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2D-2E-2F Seats Sampling\"/>
    </mc:Choice>
  </mc:AlternateContent>
  <bookViews>
    <workbookView xWindow="0" yWindow="0" windowWidth="25200" windowHeight="11985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<sst xmlns="http://schemas.openxmlformats.org/spreadsheetml/2006/main" count="19" uniqueCount="11">
  <si>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</si>
  <si>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</si>
  <si>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</si>
  <si>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</si>
  <si>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</si>
  <si>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</si>
  <si>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</si>
  <si>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2D</t>
  </si>
  <si>
    <t>2E</t>
  </si>
  <si>
    <t>2F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</si>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</sst>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H22" sqref="H22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109</v>
      </c>
      <c r="B3">
        <v>0.41429999000000001</v>
      </c>
      <c r="C3">
        <v>1.0539000000000001</v>
      </c>
      <c r="D3">
        <v>1.0555000299999999</v>
      </c>
    </row>
    <row r="4" spans="1:4" x14ac:dyDescent="0.25">
      <c r="A4">
        <v>2250</v>
      </c>
      <c r="B4">
        <v>0.41489999999999999</v>
      </c>
      <c r="C4">
        <v>1.0534000400000001</v>
      </c>
      <c r="D4">
        <v>1.04729998</v>
      </c>
    </row>
    <row r="5" spans="1:4" x14ac:dyDescent="0.25">
      <c r="A5">
        <v>7259</v>
      </c>
      <c r="B5">
        <v>0.41539999999999999</v>
      </c>
      <c r="C5">
        <v>1.04900002</v>
      </c>
      <c r="D5">
        <v>1.04840004</v>
      </c>
    </row>
    <row r="6" spans="1:4" x14ac:dyDescent="0.25">
      <c r="A6">
        <v>12254</v>
      </c>
      <c r="B6">
        <v>0.41429999000000001</v>
      </c>
      <c r="C6">
        <v>1.0463000499999999</v>
      </c>
      <c r="D6">
        <v>1.04190004</v>
      </c>
    </row>
    <row r="7" spans="1:4" x14ac:dyDescent="0.25">
      <c r="A7">
        <v>17255</v>
      </c>
      <c r="B7">
        <v>0.41220000000000001</v>
      </c>
      <c r="C7">
        <v>1.0407999800000001</v>
      </c>
      <c r="D7">
        <v>1.0424</v>
      </c>
    </row>
    <row r="8" spans="1:4" x14ac:dyDescent="0.25">
      <c r="A8">
        <v>22255</v>
      </c>
      <c r="B8">
        <v>0.41159999000000003</v>
      </c>
      <c r="C8">
        <v>1.0402</v>
      </c>
      <c r="D8">
        <v>1.0407999800000001</v>
      </c>
    </row>
    <row r="9" spans="1:4" x14ac:dyDescent="0.25">
      <c r="A9">
        <v>27257</v>
      </c>
      <c r="B9">
        <v>0.41</v>
      </c>
      <c r="C9">
        <v>1.0402</v>
      </c>
      <c r="D9">
        <v>1.03530002</v>
      </c>
    </row>
    <row r="10" spans="1:4" x14ac:dyDescent="0.25">
      <c r="A10">
        <v>32257</v>
      </c>
      <c r="B10">
        <v>0.41159999000000003</v>
      </c>
      <c r="C10">
        <v>1.0407999800000001</v>
      </c>
      <c r="D10">
        <v>1.0336999899999999</v>
      </c>
    </row>
    <row r="11" spans="1:4" x14ac:dyDescent="0.25">
      <c r="A11">
        <v>37263</v>
      </c>
      <c r="B11">
        <v>0.40889998999999999</v>
      </c>
      <c r="C11">
        <v>1.0402</v>
      </c>
      <c r="D11">
        <v>1.0341999500000001</v>
      </c>
    </row>
    <row r="12" spans="1:4" x14ac:dyDescent="0.25">
      <c r="A12">
        <v>42257</v>
      </c>
      <c r="B12">
        <v>0.40830000999999999</v>
      </c>
      <c r="C12">
        <v>1.0402</v>
      </c>
      <c r="D12">
        <v>1.0341999500000001</v>
      </c>
    </row>
    <row r="13" spans="1:4" x14ac:dyDescent="0.25">
      <c r="A13">
        <v>47257</v>
      </c>
      <c r="B13">
        <v>0.40779999</v>
      </c>
      <c r="C13">
        <v>1.03040004</v>
      </c>
      <c r="D13">
        <v>1.0326000500000001</v>
      </c>
    </row>
    <row r="14" spans="1:4" x14ac:dyDescent="0.25">
      <c r="A14">
        <v>52258</v>
      </c>
      <c r="B14">
        <v>0.40720001</v>
      </c>
      <c r="C14">
        <v>1.0260000199999999</v>
      </c>
      <c r="D14">
        <v>1.03149998</v>
      </c>
    </row>
    <row r="15" spans="1:4" x14ac:dyDescent="0.25">
      <c r="A15">
        <v>57257</v>
      </c>
      <c r="B15">
        <v>0.40669999000000001</v>
      </c>
      <c r="C15">
        <v>1.0255000599999999</v>
      </c>
      <c r="D15">
        <v>1.03040004</v>
      </c>
    </row>
    <row r="16" spans="1:4" x14ac:dyDescent="0.25">
      <c r="A16">
        <v>62257</v>
      </c>
      <c r="B16">
        <v>0.40720001</v>
      </c>
      <c r="C16">
        <v>1.02330005</v>
      </c>
      <c r="D16">
        <v>1.0276999499999999</v>
      </c>
    </row>
    <row r="17" spans="1:4" x14ac:dyDescent="0.25">
      <c r="A17">
        <v>67257</v>
      </c>
      <c r="B17">
        <v>0.40669999000000001</v>
      </c>
      <c r="C17">
        <v>1.02059996</v>
      </c>
      <c r="D17">
        <v>1.0248999599999999</v>
      </c>
    </row>
    <row r="18" spans="1:4" x14ac:dyDescent="0.25">
      <c r="A18">
        <v>72264</v>
      </c>
      <c r="B18">
        <v>0.40450001000000002</v>
      </c>
      <c r="C18">
        <v>1.0189000399999999</v>
      </c>
      <c r="D18">
        <v>1.0238000199999999</v>
      </c>
    </row>
    <row r="19" spans="1:4" x14ac:dyDescent="0.25">
      <c r="A19">
        <v>77257</v>
      </c>
      <c r="B19">
        <v>0.40400001000000002</v>
      </c>
      <c r="C19">
        <v>1.0183999500000001</v>
      </c>
      <c r="D19">
        <v>1.02330005</v>
      </c>
    </row>
    <row r="20" spans="1:4" x14ac:dyDescent="0.25">
      <c r="A20">
        <v>82257</v>
      </c>
      <c r="B20">
        <v>0.40339999999999998</v>
      </c>
      <c r="C20">
        <v>1.01779997</v>
      </c>
      <c r="D20">
        <v>1.0221999900000001</v>
      </c>
    </row>
    <row r="21" spans="1:4" x14ac:dyDescent="0.25">
      <c r="A21">
        <v>87258</v>
      </c>
      <c r="B21">
        <v>0.40180000999999999</v>
      </c>
      <c r="C21">
        <v>1.01670003</v>
      </c>
      <c r="D21">
        <v>1.0227999699999999</v>
      </c>
    </row>
    <row r="22" spans="1:4" x14ac:dyDescent="0.25">
      <c r="A22">
        <v>92258</v>
      </c>
      <c r="B22">
        <v>0.40180000999999999</v>
      </c>
      <c r="C22">
        <v>1.01559997</v>
      </c>
      <c r="D22">
        <v>1.0255000599999999</v>
      </c>
    </row>
    <row r="23" spans="1:4" x14ac:dyDescent="0.25">
      <c r="A23">
        <v>97266</v>
      </c>
      <c r="B23">
        <v>0.40290000999999998</v>
      </c>
      <c r="C23">
        <v>1.01730001</v>
      </c>
      <c r="D23">
        <v>1.02330005</v>
      </c>
    </row>
    <row r="24" spans="1:4" x14ac:dyDescent="0.25">
      <c r="A24">
        <v>102266</v>
      </c>
      <c r="B24">
        <v>0.40339999999999998</v>
      </c>
      <c r="C24">
        <v>1.01349998</v>
      </c>
      <c r="D24">
        <v>1.0227999699999999</v>
      </c>
    </row>
    <row r="25" spans="1:4" x14ac:dyDescent="0.25">
      <c r="A25">
        <v>107259</v>
      </c>
      <c r="B25">
        <v>0.40290000999999998</v>
      </c>
      <c r="C25">
        <v>1.0150999999999999</v>
      </c>
      <c r="D25">
        <v>1.0211000400000001</v>
      </c>
    </row>
    <row r="26" spans="1:4" x14ac:dyDescent="0.25">
      <c r="A26">
        <v>112259</v>
      </c>
      <c r="B26">
        <v>0.40180000999999999</v>
      </c>
      <c r="C26">
        <v>1.0146000399999999</v>
      </c>
      <c r="D26">
        <v>1.0217000199999999</v>
      </c>
    </row>
    <row r="27" spans="1:4" x14ac:dyDescent="0.25">
      <c r="A27">
        <v>117259</v>
      </c>
      <c r="B27">
        <v>0.40229999999999999</v>
      </c>
      <c r="C27">
        <v>1.01349998</v>
      </c>
      <c r="D27">
        <v>1.0227999699999999</v>
      </c>
    </row>
    <row r="28" spans="1:4" x14ac:dyDescent="0.25">
      <c r="A28">
        <v>122259</v>
      </c>
      <c r="B28">
        <v>0.40720001</v>
      </c>
      <c r="C28">
        <v>1.01349998</v>
      </c>
      <c r="D28">
        <v>1.02059996</v>
      </c>
    </row>
    <row r="29" spans="1:4" x14ac:dyDescent="0.25">
      <c r="A29">
        <v>127259</v>
      </c>
      <c r="B29">
        <v>0.40229999999999999</v>
      </c>
      <c r="C29">
        <v>1.0140000600000001</v>
      </c>
      <c r="D29">
        <v>1.0221999900000001</v>
      </c>
    </row>
    <row r="30" spans="1:4" x14ac:dyDescent="0.25">
      <c r="A30">
        <v>132266</v>
      </c>
      <c r="B30">
        <v>0.4007</v>
      </c>
      <c r="C30">
        <v>1.0140000600000001</v>
      </c>
      <c r="D30">
        <v>1.0211000400000001</v>
      </c>
    </row>
    <row r="31" spans="1:4" x14ac:dyDescent="0.25">
      <c r="A31">
        <v>137268</v>
      </c>
      <c r="B31">
        <v>0.40450001000000002</v>
      </c>
      <c r="C31">
        <v>1.01180005</v>
      </c>
      <c r="D31">
        <v>1.0189000399999999</v>
      </c>
    </row>
    <row r="32" spans="1:4" x14ac:dyDescent="0.25">
      <c r="A32">
        <v>142268</v>
      </c>
      <c r="B32">
        <v>0.4012</v>
      </c>
      <c r="C32">
        <v>1.00960004</v>
      </c>
      <c r="D32">
        <v>1.0189000399999999</v>
      </c>
    </row>
    <row r="33" spans="1:4" x14ac:dyDescent="0.25">
      <c r="A33">
        <v>147259</v>
      </c>
      <c r="B33">
        <v>0.4012</v>
      </c>
      <c r="C33">
        <v>1.01069999</v>
      </c>
      <c r="D33">
        <v>1.01559997</v>
      </c>
    </row>
    <row r="34" spans="1:4" x14ac:dyDescent="0.25">
      <c r="A34">
        <v>152267</v>
      </c>
      <c r="B34">
        <v>0.40229999999999999</v>
      </c>
      <c r="C34">
        <v>1.01069999</v>
      </c>
      <c r="D34">
        <v>1.01779997</v>
      </c>
    </row>
    <row r="35" spans="1:4" x14ac:dyDescent="0.25">
      <c r="A35">
        <v>157259</v>
      </c>
      <c r="B35">
        <v>0.40180000999999999</v>
      </c>
      <c r="C35">
        <v>1.01069999</v>
      </c>
      <c r="D35">
        <v>1.01779997</v>
      </c>
    </row>
    <row r="36" spans="1:4" x14ac:dyDescent="0.25">
      <c r="A36">
        <v>162259</v>
      </c>
      <c r="B36">
        <v>0.40229999999999999</v>
      </c>
      <c r="C36">
        <v>1.01069999</v>
      </c>
      <c r="D36">
        <v>1.01779997</v>
      </c>
    </row>
    <row r="37" spans="1:4" x14ac:dyDescent="0.25">
      <c r="A37">
        <v>167259</v>
      </c>
      <c r="B37">
        <v>0.40180000999999999</v>
      </c>
      <c r="C37">
        <v>1.01069999</v>
      </c>
      <c r="D37">
        <v>1.01559997</v>
      </c>
    </row>
    <row r="38" spans="1:4" x14ac:dyDescent="0.25">
      <c r="A38">
        <v>172259</v>
      </c>
      <c r="B38">
        <v>0.39960000000000001</v>
      </c>
      <c r="C38">
        <v>1.00960004</v>
      </c>
      <c r="D38">
        <v>1.0161999500000001</v>
      </c>
    </row>
    <row r="39" spans="1:4" x14ac:dyDescent="0.25">
      <c r="A39">
        <v>177267</v>
      </c>
      <c r="B39">
        <v>0.4012</v>
      </c>
      <c r="C39">
        <v>1.0090999599999999</v>
      </c>
      <c r="D39">
        <v>1.0189000399999999</v>
      </c>
    </row>
    <row r="40" spans="1:4" x14ac:dyDescent="0.25">
      <c r="A40">
        <v>182268</v>
      </c>
      <c r="B40">
        <v>0.39960000000000001</v>
      </c>
      <c r="C40">
        <v>1.0084999800000001</v>
      </c>
      <c r="D40">
        <v>1.0140000600000001</v>
      </c>
    </row>
    <row r="41" spans="1:4" x14ac:dyDescent="0.25">
      <c r="A41">
        <v>187259</v>
      </c>
      <c r="B41">
        <v>0.4007</v>
      </c>
      <c r="C41">
        <v>1.0080000200000001</v>
      </c>
      <c r="D41">
        <v>1.01730001</v>
      </c>
    </row>
    <row r="42" spans="1:4" x14ac:dyDescent="0.25">
      <c r="A42">
        <v>192259</v>
      </c>
      <c r="B42">
        <v>0.4012</v>
      </c>
      <c r="C42">
        <v>1.00960004</v>
      </c>
      <c r="D42">
        <v>1.01670003</v>
      </c>
    </row>
    <row r="43" spans="1:4" x14ac:dyDescent="0.25">
      <c r="A43">
        <v>197260</v>
      </c>
      <c r="B43">
        <v>0.39960000000000001</v>
      </c>
      <c r="C43">
        <v>1.0074000400000001</v>
      </c>
      <c r="D43">
        <v>1.01670003</v>
      </c>
    </row>
    <row r="44" spans="1:4" x14ac:dyDescent="0.25">
      <c r="A44">
        <v>202259</v>
      </c>
      <c r="B44">
        <v>0.4007</v>
      </c>
      <c r="C44">
        <v>1.0080000200000001</v>
      </c>
      <c r="D44">
        <v>1.0146000399999999</v>
      </c>
    </row>
    <row r="45" spans="1:4" x14ac:dyDescent="0.25">
      <c r="A45">
        <v>207259</v>
      </c>
      <c r="B45">
        <v>0.40009999000000002</v>
      </c>
      <c r="C45">
        <v>1.00689995</v>
      </c>
      <c r="D45">
        <v>1.01670003</v>
      </c>
    </row>
    <row r="46" spans="1:4" x14ac:dyDescent="0.25">
      <c r="A46">
        <v>212260</v>
      </c>
      <c r="B46">
        <v>0.4007</v>
      </c>
      <c r="C46">
        <v>1.0102000200000001</v>
      </c>
      <c r="D46">
        <v>1.01730001</v>
      </c>
    </row>
    <row r="47" spans="1:4" x14ac:dyDescent="0.25">
      <c r="A47">
        <v>217259</v>
      </c>
      <c r="B47">
        <v>0.4012</v>
      </c>
      <c r="C47">
        <v>1.00960004</v>
      </c>
      <c r="D47">
        <v>1.01779997</v>
      </c>
    </row>
    <row r="48" spans="1:4" x14ac:dyDescent="0.25">
      <c r="A48">
        <v>222260</v>
      </c>
      <c r="B48">
        <v>0.4007</v>
      </c>
      <c r="C48">
        <v>1.00960004</v>
      </c>
      <c r="D48">
        <v>1.01670003</v>
      </c>
    </row>
    <row r="49" spans="1:4" x14ac:dyDescent="0.25">
      <c r="A49">
        <v>227259</v>
      </c>
      <c r="B49">
        <v>0.40009999000000002</v>
      </c>
      <c r="C49">
        <v>1.0080000200000001</v>
      </c>
      <c r="D49">
        <v>1.01779997</v>
      </c>
    </row>
    <row r="50" spans="1:4" x14ac:dyDescent="0.25">
      <c r="A50">
        <v>232260</v>
      </c>
      <c r="B50">
        <v>0.39850000000000002</v>
      </c>
      <c r="C50">
        <v>1.0084999800000001</v>
      </c>
      <c r="D50">
        <v>1.0183999500000001</v>
      </c>
    </row>
    <row r="51" spans="1:4" x14ac:dyDescent="0.25">
      <c r="A51">
        <v>237260</v>
      </c>
      <c r="B51">
        <v>0.4007</v>
      </c>
      <c r="C51">
        <v>1.00639999</v>
      </c>
      <c r="D51">
        <v>1.0199999799999999</v>
      </c>
    </row>
    <row r="52" spans="1:4" x14ac:dyDescent="0.25">
      <c r="A52">
        <v>242269</v>
      </c>
      <c r="B52">
        <v>0.40400001000000002</v>
      </c>
      <c r="C52">
        <v>1.0074000400000001</v>
      </c>
      <c r="D52">
        <v>1.0189000399999999</v>
      </c>
    </row>
    <row r="53" spans="1:4" x14ac:dyDescent="0.25">
      <c r="A53">
        <v>247260</v>
      </c>
      <c r="B53">
        <v>0.4007</v>
      </c>
      <c r="C53">
        <v>1.0074000400000001</v>
      </c>
      <c r="D53">
        <v>1.0189000399999999</v>
      </c>
    </row>
    <row r="54" spans="1:4" x14ac:dyDescent="0.25">
      <c r="A54">
        <v>252261</v>
      </c>
      <c r="B54">
        <v>0.40009999000000002</v>
      </c>
      <c r="C54">
        <v>1.0074000400000001</v>
      </c>
      <c r="D54">
        <v>1.0150999999999999</v>
      </c>
    </row>
    <row r="55" spans="1:4" x14ac:dyDescent="0.25">
      <c r="A55">
        <v>257260</v>
      </c>
      <c r="B55">
        <v>0.39960000000000001</v>
      </c>
      <c r="C55">
        <v>1.00689995</v>
      </c>
      <c r="D55">
        <v>1.0199999799999999</v>
      </c>
    </row>
    <row r="56" spans="1:4" x14ac:dyDescent="0.25">
      <c r="A56">
        <v>262261</v>
      </c>
      <c r="B56">
        <v>0.4007</v>
      </c>
      <c r="C56">
        <v>1.00689995</v>
      </c>
      <c r="D56">
        <v>1.02059996</v>
      </c>
    </row>
    <row r="57" spans="1:4" x14ac:dyDescent="0.25">
      <c r="A57">
        <v>267261</v>
      </c>
      <c r="B57">
        <v>0.4007</v>
      </c>
      <c r="C57">
        <v>1.0084999800000001</v>
      </c>
      <c r="D57">
        <v>1.0183999500000001</v>
      </c>
    </row>
    <row r="58" spans="1:4" x14ac:dyDescent="0.25">
      <c r="A58">
        <v>272260</v>
      </c>
      <c r="B58">
        <v>0.39960000000000001</v>
      </c>
      <c r="C58">
        <v>1.0074000400000001</v>
      </c>
      <c r="D58">
        <v>1.01559997</v>
      </c>
    </row>
    <row r="59" spans="1:4" x14ac:dyDescent="0.25">
      <c r="A59">
        <v>277260</v>
      </c>
      <c r="B59">
        <v>0.39960000000000001</v>
      </c>
      <c r="C59">
        <v>1.0074000400000001</v>
      </c>
      <c r="D59">
        <v>1.01779997</v>
      </c>
    </row>
    <row r="60" spans="1:4" x14ac:dyDescent="0.25">
      <c r="A60">
        <v>282260</v>
      </c>
      <c r="B60">
        <v>0.40009999000000002</v>
      </c>
      <c r="C60">
        <v>1.0074000400000001</v>
      </c>
      <c r="D60">
        <v>1.01730001</v>
      </c>
    </row>
    <row r="61" spans="1:4" x14ac:dyDescent="0.25">
      <c r="A61">
        <v>287260</v>
      </c>
      <c r="B61">
        <v>0.4007</v>
      </c>
      <c r="C61">
        <v>1.0084999800000001</v>
      </c>
      <c r="D61">
        <v>1.0189000399999999</v>
      </c>
    </row>
    <row r="62" spans="1:4" x14ac:dyDescent="0.25">
      <c r="A62">
        <v>292261</v>
      </c>
      <c r="B62">
        <v>0.40009999000000002</v>
      </c>
      <c r="C62">
        <v>1.0084999800000001</v>
      </c>
      <c r="D62">
        <v>1.01779997</v>
      </c>
    </row>
    <row r="63" spans="1:4" x14ac:dyDescent="0.25">
      <c r="A63">
        <v>297261</v>
      </c>
      <c r="B63">
        <v>0.39960000000000001</v>
      </c>
      <c r="C63">
        <v>1.0074000400000001</v>
      </c>
      <c r="D63">
        <v>1.0161999500000001</v>
      </c>
    </row>
    <row r="64" spans="1:4" x14ac:dyDescent="0.25">
      <c r="A64">
        <v>302261</v>
      </c>
      <c r="B64">
        <v>0.40180000999999999</v>
      </c>
      <c r="C64">
        <v>1.00960004</v>
      </c>
      <c r="D64">
        <v>1.01730001</v>
      </c>
    </row>
    <row r="65" spans="1:4" x14ac:dyDescent="0.25">
      <c r="A65">
        <v>307261</v>
      </c>
      <c r="B65">
        <v>0.40009999000000002</v>
      </c>
      <c r="C65">
        <v>1.0080000200000001</v>
      </c>
      <c r="D65">
        <v>1.01559997</v>
      </c>
    </row>
    <row r="66" spans="1:4" x14ac:dyDescent="0.25">
      <c r="A66">
        <v>312261</v>
      </c>
      <c r="B66">
        <v>0.40009999000000002</v>
      </c>
      <c r="C66">
        <v>1.0074000400000001</v>
      </c>
      <c r="D66">
        <v>1.01730001</v>
      </c>
    </row>
    <row r="67" spans="1:4" x14ac:dyDescent="0.25">
      <c r="A67">
        <v>317261</v>
      </c>
      <c r="B67">
        <v>0.40009999000000002</v>
      </c>
      <c r="C67">
        <v>1.0074000400000001</v>
      </c>
      <c r="D67">
        <v>1.0227999699999999</v>
      </c>
    </row>
    <row r="68" spans="1:4" x14ac:dyDescent="0.25">
      <c r="A68">
        <v>322261</v>
      </c>
      <c r="B68">
        <v>0.39410001</v>
      </c>
      <c r="C68">
        <v>1.00639999</v>
      </c>
      <c r="D68">
        <v>1.01779997</v>
      </c>
    </row>
    <row r="69" spans="1:4" x14ac:dyDescent="0.25">
      <c r="A69">
        <v>327261</v>
      </c>
      <c r="B69">
        <v>0.4012</v>
      </c>
      <c r="C69">
        <v>1.0080000200000001</v>
      </c>
      <c r="D69">
        <v>1.0146000399999999</v>
      </c>
    </row>
    <row r="70" spans="1:4" x14ac:dyDescent="0.25">
      <c r="A70">
        <v>332261</v>
      </c>
      <c r="B70">
        <v>0.4007</v>
      </c>
      <c r="C70">
        <v>1.0074000400000001</v>
      </c>
      <c r="D70">
        <v>1.0189000399999999</v>
      </c>
    </row>
    <row r="71" spans="1:4" x14ac:dyDescent="0.25">
      <c r="A71">
        <v>337271</v>
      </c>
      <c r="B71">
        <v>0.39960000000000001</v>
      </c>
      <c r="C71">
        <v>1.00639999</v>
      </c>
      <c r="D71">
        <v>1.01670003</v>
      </c>
    </row>
    <row r="72" spans="1:4" x14ac:dyDescent="0.25">
      <c r="A72">
        <v>342260</v>
      </c>
      <c r="B72">
        <v>0.39960000000000001</v>
      </c>
      <c r="C72">
        <v>1.00530005</v>
      </c>
      <c r="D72">
        <v>1.01559997</v>
      </c>
    </row>
    <row r="73" spans="1:4" x14ac:dyDescent="0.25">
      <c r="A73">
        <v>347261</v>
      </c>
      <c r="B73">
        <v>0.40009999000000002</v>
      </c>
      <c r="C73">
        <v>1.0074000400000001</v>
      </c>
      <c r="D73">
        <v>1.01779997</v>
      </c>
    </row>
    <row r="74" spans="1:4" x14ac:dyDescent="0.25">
      <c r="A74">
        <v>352261</v>
      </c>
      <c r="B74">
        <v>0.39960000000000001</v>
      </c>
      <c r="C74">
        <v>1.00580001</v>
      </c>
      <c r="D74">
        <v>1.0146000399999999</v>
      </c>
    </row>
    <row r="75" spans="1:4" x14ac:dyDescent="0.25">
      <c r="A75">
        <v>357269</v>
      </c>
      <c r="B75">
        <v>0.39960000000000001</v>
      </c>
      <c r="C75">
        <v>1.00530005</v>
      </c>
      <c r="D75">
        <v>1.0161999500000001</v>
      </c>
    </row>
    <row r="76" spans="1:4" x14ac:dyDescent="0.25">
      <c r="A76">
        <v>362261</v>
      </c>
      <c r="B76">
        <v>0.39250001000000001</v>
      </c>
      <c r="C76">
        <v>1.00639999</v>
      </c>
      <c r="D76">
        <v>1.01779997</v>
      </c>
    </row>
    <row r="77" spans="1:4" x14ac:dyDescent="0.25">
      <c r="A77">
        <v>367261</v>
      </c>
      <c r="B77">
        <v>0.40009999000000002</v>
      </c>
      <c r="C77">
        <v>1.00530005</v>
      </c>
      <c r="D77">
        <v>1.01670003</v>
      </c>
    </row>
    <row r="78" spans="1:4" x14ac:dyDescent="0.25">
      <c r="A78">
        <v>372261</v>
      </c>
      <c r="B78">
        <v>0.40009999000000002</v>
      </c>
      <c r="C78">
        <v>1.00639999</v>
      </c>
      <c r="D78">
        <v>1.0150999999999999</v>
      </c>
    </row>
    <row r="79" spans="1:4" x14ac:dyDescent="0.25">
      <c r="A79">
        <v>377261</v>
      </c>
      <c r="B79">
        <v>0.4012</v>
      </c>
      <c r="C79">
        <v>1.0074000400000001</v>
      </c>
      <c r="D79">
        <v>1.0161999500000001</v>
      </c>
    </row>
    <row r="80" spans="1:4" x14ac:dyDescent="0.25">
      <c r="A80">
        <v>382261</v>
      </c>
      <c r="B80">
        <v>0.39960000000000001</v>
      </c>
      <c r="C80">
        <v>1.0041999800000001</v>
      </c>
      <c r="D80">
        <v>1.01559997</v>
      </c>
    </row>
    <row r="81" spans="1:4" x14ac:dyDescent="0.25">
      <c r="A81">
        <v>387261</v>
      </c>
      <c r="B81">
        <v>0.39899999000000003</v>
      </c>
      <c r="C81">
        <v>1.00530005</v>
      </c>
      <c r="D81">
        <v>1.01670003</v>
      </c>
    </row>
    <row r="82" spans="1:4" x14ac:dyDescent="0.25">
      <c r="A82">
        <v>392261</v>
      </c>
      <c r="B82">
        <v>0.39960000000000001</v>
      </c>
      <c r="C82">
        <v>1.0041999800000001</v>
      </c>
      <c r="D82">
        <v>1.0189000399999999</v>
      </c>
    </row>
    <row r="83" spans="1:4" x14ac:dyDescent="0.25">
      <c r="A83">
        <v>397261</v>
      </c>
      <c r="B83">
        <v>0.39850000000000002</v>
      </c>
      <c r="C83">
        <v>1.00530005</v>
      </c>
      <c r="D83">
        <v>1.01950002</v>
      </c>
    </row>
    <row r="84" spans="1:4" x14ac:dyDescent="0.25">
      <c r="A84">
        <v>402270</v>
      </c>
      <c r="B84">
        <v>0.39899999000000003</v>
      </c>
      <c r="C84">
        <v>1.00639999</v>
      </c>
      <c r="D84">
        <v>1.01779997</v>
      </c>
    </row>
    <row r="85" spans="1:4" x14ac:dyDescent="0.25">
      <c r="A85">
        <v>407260</v>
      </c>
      <c r="B85">
        <v>0.39960000000000001</v>
      </c>
      <c r="C85">
        <v>1.00469995</v>
      </c>
      <c r="D85">
        <v>1.0161999500000001</v>
      </c>
    </row>
    <row r="86" spans="1:4" x14ac:dyDescent="0.25">
      <c r="A86">
        <v>412261</v>
      </c>
      <c r="B86">
        <v>0.39850000000000002</v>
      </c>
      <c r="C86">
        <v>1.00530005</v>
      </c>
      <c r="D86">
        <v>1.0183999500000001</v>
      </c>
    </row>
    <row r="87" spans="1:4" x14ac:dyDescent="0.25">
      <c r="A87">
        <v>417261</v>
      </c>
      <c r="B87">
        <v>0.39899999000000003</v>
      </c>
      <c r="C87">
        <v>1.00580001</v>
      </c>
      <c r="D87">
        <v>1.01730001</v>
      </c>
    </row>
    <row r="88" spans="1:4" x14ac:dyDescent="0.25">
      <c r="A88">
        <v>422261</v>
      </c>
      <c r="B88">
        <v>0.40009999000000002</v>
      </c>
      <c r="C88">
        <v>1.0041999800000001</v>
      </c>
      <c r="D88">
        <v>1.0189000399999999</v>
      </c>
    </row>
    <row r="89" spans="1:4" x14ac:dyDescent="0.25">
      <c r="A89">
        <v>427261</v>
      </c>
      <c r="B89">
        <v>0.4007</v>
      </c>
      <c r="C89">
        <v>1.00639999</v>
      </c>
      <c r="D89">
        <v>1.0248999599999999</v>
      </c>
    </row>
    <row r="90" spans="1:4" x14ac:dyDescent="0.25">
      <c r="A90">
        <v>432271</v>
      </c>
      <c r="B90">
        <v>0.4007</v>
      </c>
      <c r="C90">
        <v>1.00469995</v>
      </c>
      <c r="D90">
        <v>1.01730001</v>
      </c>
    </row>
    <row r="91" spans="1:4" x14ac:dyDescent="0.25">
      <c r="A91">
        <v>437260</v>
      </c>
      <c r="B91">
        <v>0.39899999000000003</v>
      </c>
      <c r="C91">
        <v>1.00639999</v>
      </c>
      <c r="D91">
        <v>1.01559997</v>
      </c>
    </row>
    <row r="92" spans="1:4" x14ac:dyDescent="0.25">
      <c r="A92">
        <v>442261</v>
      </c>
      <c r="B92">
        <v>0.39739998999999998</v>
      </c>
      <c r="C92">
        <v>1.00469995</v>
      </c>
      <c r="D92">
        <v>1.0140000600000001</v>
      </c>
    </row>
    <row r="93" spans="1:4" x14ac:dyDescent="0.25">
      <c r="A93">
        <v>447261</v>
      </c>
      <c r="B93">
        <v>0.39850000000000002</v>
      </c>
      <c r="C93">
        <v>1.00639999</v>
      </c>
      <c r="D93">
        <v>1.01730001</v>
      </c>
    </row>
    <row r="94" spans="1:4" x14ac:dyDescent="0.25">
      <c r="A94">
        <v>452261</v>
      </c>
      <c r="B94">
        <v>0.39850000000000002</v>
      </c>
      <c r="C94">
        <v>1.0041999800000001</v>
      </c>
      <c r="D94">
        <v>1.0183999500000001</v>
      </c>
    </row>
    <row r="95" spans="1:4" x14ac:dyDescent="0.25">
      <c r="A95">
        <v>457261</v>
      </c>
      <c r="B95">
        <v>0.39899999000000003</v>
      </c>
      <c r="C95">
        <v>1.00469995</v>
      </c>
      <c r="D95">
        <v>1.01950002</v>
      </c>
    </row>
    <row r="96" spans="1:4" x14ac:dyDescent="0.25">
      <c r="A96">
        <v>462261</v>
      </c>
      <c r="B96">
        <v>0.40009999000000002</v>
      </c>
      <c r="C96">
        <v>1.0041999800000001</v>
      </c>
      <c r="D96">
        <v>1.01779997</v>
      </c>
    </row>
    <row r="97" spans="1:4" x14ac:dyDescent="0.25">
      <c r="A97">
        <v>467261</v>
      </c>
      <c r="B97">
        <v>0.39899999000000003</v>
      </c>
      <c r="C97">
        <v>1.0041999800000001</v>
      </c>
      <c r="D97">
        <v>1.0161999500000001</v>
      </c>
    </row>
    <row r="98" spans="1:4" x14ac:dyDescent="0.25">
      <c r="A98">
        <v>472261</v>
      </c>
      <c r="B98">
        <v>0.39960000000000001</v>
      </c>
      <c r="C98">
        <v>1.0036</v>
      </c>
      <c r="D98">
        <v>1.0183999500000001</v>
      </c>
    </row>
    <row r="99" spans="1:4" x14ac:dyDescent="0.25">
      <c r="A99">
        <v>477263</v>
      </c>
      <c r="B99">
        <v>0.39899999000000003</v>
      </c>
      <c r="C99">
        <v>1.0036</v>
      </c>
      <c r="D99">
        <v>1.01670003</v>
      </c>
    </row>
    <row r="100" spans="1:4" x14ac:dyDescent="0.25">
      <c r="A100">
        <v>482261</v>
      </c>
      <c r="B100">
        <v>0.39850000000000002</v>
      </c>
      <c r="C100">
        <v>1.00689995</v>
      </c>
      <c r="D100">
        <v>1.01779997</v>
      </c>
    </row>
    <row r="101" spans="1:4" x14ac:dyDescent="0.25">
      <c r="A101">
        <v>487261</v>
      </c>
      <c r="B101">
        <v>0.39960000000000001</v>
      </c>
      <c r="C101">
        <v>1.00530005</v>
      </c>
      <c r="D101">
        <v>1.0161999500000001</v>
      </c>
    </row>
    <row r="102" spans="1:4" x14ac:dyDescent="0.25">
      <c r="A102">
        <v>492270</v>
      </c>
      <c r="B102">
        <v>0.4007</v>
      </c>
      <c r="C102">
        <v>1.00530005</v>
      </c>
      <c r="D102">
        <v>1.0189000399999999</v>
      </c>
    </row>
    <row r="103" spans="1:4" x14ac:dyDescent="0.25">
      <c r="A103">
        <v>497261</v>
      </c>
      <c r="B103">
        <v>0.39899999000000003</v>
      </c>
      <c r="C103">
        <v>1.00469995</v>
      </c>
      <c r="D103">
        <v>1.00250006</v>
      </c>
    </row>
    <row r="104" spans="1:4" x14ac:dyDescent="0.25">
      <c r="A104">
        <v>502261</v>
      </c>
      <c r="B104">
        <v>0.40290000999999998</v>
      </c>
      <c r="C104">
        <v>1.0036</v>
      </c>
      <c r="D104">
        <v>0.99049997000000001</v>
      </c>
    </row>
    <row r="105" spans="1:4" x14ac:dyDescent="0.25">
      <c r="A105">
        <v>507261</v>
      </c>
      <c r="B105">
        <v>0.39789998999999998</v>
      </c>
      <c r="C105">
        <v>1.0031000400000001</v>
      </c>
      <c r="D105">
        <v>0.99269998000000004</v>
      </c>
    </row>
    <row r="106" spans="1:4" x14ac:dyDescent="0.25">
      <c r="A106">
        <v>512261</v>
      </c>
      <c r="B106">
        <v>0.39960000000000001</v>
      </c>
      <c r="C106">
        <v>1.00469995</v>
      </c>
      <c r="D106">
        <v>0.99000001000000004</v>
      </c>
    </row>
    <row r="107" spans="1:4" x14ac:dyDescent="0.25">
      <c r="A107">
        <v>517261</v>
      </c>
      <c r="B107">
        <v>0.39899999000000003</v>
      </c>
      <c r="C107">
        <v>1.0041999800000001</v>
      </c>
      <c r="D107">
        <v>0.99049997000000001</v>
      </c>
    </row>
    <row r="108" spans="1:4" x14ac:dyDescent="0.25">
      <c r="A108">
        <v>522261</v>
      </c>
      <c r="B108">
        <v>0.39850000000000002</v>
      </c>
      <c r="C108">
        <v>1.00469995</v>
      </c>
      <c r="D108">
        <v>0.99099999999999999</v>
      </c>
    </row>
    <row r="109" spans="1:4" x14ac:dyDescent="0.25">
      <c r="A109">
        <v>527271</v>
      </c>
      <c r="B109">
        <v>0.39789998999999998</v>
      </c>
      <c r="C109">
        <v>1.0031000400000001</v>
      </c>
      <c r="D109">
        <v>0.99000001000000004</v>
      </c>
    </row>
    <row r="110" spans="1:4" x14ac:dyDescent="0.25">
      <c r="A110">
        <v>532260</v>
      </c>
      <c r="B110">
        <v>0.39739998999999998</v>
      </c>
      <c r="C110">
        <v>1.00469995</v>
      </c>
      <c r="D110">
        <v>0.99209999999999998</v>
      </c>
    </row>
    <row r="111" spans="1:4" x14ac:dyDescent="0.25">
      <c r="A111">
        <v>537271</v>
      </c>
      <c r="B111">
        <v>0.39960000000000001</v>
      </c>
      <c r="C111">
        <v>1.0041999800000001</v>
      </c>
      <c r="D111">
        <v>0.98559998999999998</v>
      </c>
    </row>
    <row r="112" spans="1:4" x14ac:dyDescent="0.25">
      <c r="A112">
        <v>542261</v>
      </c>
      <c r="B112">
        <v>0.40290000999999998</v>
      </c>
      <c r="C112">
        <v>1.0036</v>
      </c>
      <c r="D112">
        <v>0.99099999999999999</v>
      </c>
    </row>
    <row r="113" spans="1:4" x14ac:dyDescent="0.25">
      <c r="A113">
        <v>547261</v>
      </c>
      <c r="B113">
        <v>0.39899999000000003</v>
      </c>
      <c r="C113">
        <v>1.00530005</v>
      </c>
      <c r="D113">
        <v>0.99269998000000004</v>
      </c>
    </row>
    <row r="114" spans="1:4" x14ac:dyDescent="0.25">
      <c r="A114">
        <v>552270</v>
      </c>
      <c r="B114">
        <v>0.39789998999999998</v>
      </c>
      <c r="C114">
        <v>1.0036</v>
      </c>
      <c r="D114">
        <v>0.99099999999999999</v>
      </c>
    </row>
    <row r="115" spans="1:4" x14ac:dyDescent="0.25">
      <c r="A115">
        <v>557260</v>
      </c>
      <c r="B115">
        <v>0.39850000000000002</v>
      </c>
      <c r="C115">
        <v>1.0041999800000001</v>
      </c>
      <c r="D115">
        <v>0.99269998000000004</v>
      </c>
    </row>
    <row r="116" spans="1:4" x14ac:dyDescent="0.25">
      <c r="A116">
        <v>562261</v>
      </c>
      <c r="B116">
        <v>0.39960000000000001</v>
      </c>
      <c r="C116">
        <v>1.0041999800000001</v>
      </c>
      <c r="D116">
        <v>0.99209999999999998</v>
      </c>
    </row>
    <row r="117" spans="1:4" x14ac:dyDescent="0.25">
      <c r="A117">
        <v>567261</v>
      </c>
      <c r="B117">
        <v>0.39899999000000003</v>
      </c>
      <c r="C117">
        <v>1.00530005</v>
      </c>
      <c r="D117">
        <v>0.99000001000000004</v>
      </c>
    </row>
    <row r="118" spans="1:4" x14ac:dyDescent="0.25">
      <c r="A118">
        <v>572261</v>
      </c>
      <c r="B118">
        <v>0.39960000000000001</v>
      </c>
      <c r="C118">
        <v>1.00580001</v>
      </c>
      <c r="D118">
        <v>0.99209999999999998</v>
      </c>
    </row>
    <row r="119" spans="1:4" x14ac:dyDescent="0.25">
      <c r="A119">
        <v>577261</v>
      </c>
      <c r="B119">
        <v>0.39899999000000003</v>
      </c>
      <c r="C119">
        <v>1.0031000400000001</v>
      </c>
      <c r="D119">
        <v>0.99599998999999995</v>
      </c>
    </row>
    <row r="120" spans="1:4" x14ac:dyDescent="0.25">
      <c r="A120">
        <v>582261</v>
      </c>
      <c r="B120">
        <v>0.39789998999999998</v>
      </c>
      <c r="C120">
        <v>1.00250006</v>
      </c>
      <c r="D120">
        <v>0.98280000999999995</v>
      </c>
    </row>
    <row r="121" spans="1:4" x14ac:dyDescent="0.25">
      <c r="A121">
        <v>587261</v>
      </c>
      <c r="B121">
        <v>0.39960000000000001</v>
      </c>
      <c r="C121">
        <v>1.0036</v>
      </c>
      <c r="D121">
        <v>0.99319999999999997</v>
      </c>
    </row>
    <row r="122" spans="1:4" x14ac:dyDescent="0.25">
      <c r="A122">
        <v>592280</v>
      </c>
      <c r="B122">
        <v>0.39789998999999998</v>
      </c>
      <c r="C122">
        <v>1.00250006</v>
      </c>
      <c r="D122">
        <v>0.99099999999999999</v>
      </c>
    </row>
    <row r="123" spans="1:4" x14ac:dyDescent="0.25">
      <c r="A123">
        <v>597260</v>
      </c>
      <c r="B123">
        <v>0.39960000000000001</v>
      </c>
      <c r="C123">
        <v>1.0031000400000001</v>
      </c>
      <c r="D123">
        <v>0.99319999999999997</v>
      </c>
    </row>
    <row r="124" spans="1:4" x14ac:dyDescent="0.25">
      <c r="A124">
        <v>602261</v>
      </c>
      <c r="B124">
        <v>0.39789998999999998</v>
      </c>
      <c r="C124">
        <v>1.00199997</v>
      </c>
      <c r="D124">
        <v>0.99099999999999999</v>
      </c>
    </row>
    <row r="125" spans="1:4" x14ac:dyDescent="0.25">
      <c r="A125">
        <v>607261</v>
      </c>
      <c r="B125">
        <v>0.39850000000000002</v>
      </c>
      <c r="C125">
        <v>1.0031000400000001</v>
      </c>
      <c r="D125">
        <v>0.99099999999999999</v>
      </c>
    </row>
    <row r="126" spans="1:4" x14ac:dyDescent="0.25">
      <c r="A126">
        <v>612271</v>
      </c>
      <c r="B126">
        <v>0.39899999000000003</v>
      </c>
      <c r="C126">
        <v>1.0041999800000001</v>
      </c>
      <c r="D126">
        <v>0.99209999999999998</v>
      </c>
    </row>
    <row r="127" spans="1:4" x14ac:dyDescent="0.25">
      <c r="A127">
        <v>617260</v>
      </c>
      <c r="B127">
        <v>0.40009999000000002</v>
      </c>
      <c r="C127">
        <v>1.00530005</v>
      </c>
      <c r="D127">
        <v>0.99430001000000001</v>
      </c>
    </row>
    <row r="128" spans="1:4" x14ac:dyDescent="0.25">
      <c r="A128">
        <v>622272</v>
      </c>
      <c r="B128">
        <v>0.39789998999999998</v>
      </c>
      <c r="C128">
        <v>1.00250006</v>
      </c>
      <c r="D128">
        <v>0.99209999999999998</v>
      </c>
    </row>
    <row r="129" spans="1:4" x14ac:dyDescent="0.25">
      <c r="A129">
        <v>627335</v>
      </c>
      <c r="B129">
        <v>0.39960000000000001</v>
      </c>
      <c r="C129">
        <v>1.0036</v>
      </c>
      <c r="D129">
        <v>0.99269998000000004</v>
      </c>
    </row>
    <row r="130" spans="1:4" x14ac:dyDescent="0.25">
      <c r="A130">
        <v>632262</v>
      </c>
      <c r="B130">
        <v>0.39850000000000002</v>
      </c>
      <c r="C130">
        <v>1.0031000400000001</v>
      </c>
      <c r="D130">
        <v>0.99269998000000004</v>
      </c>
    </row>
    <row r="131" spans="1:4" x14ac:dyDescent="0.25">
      <c r="A131">
        <v>637261</v>
      </c>
      <c r="B131">
        <v>0.39899999000000003</v>
      </c>
      <c r="C131">
        <v>1.00250006</v>
      </c>
      <c r="D131">
        <v>0.99269998000000004</v>
      </c>
    </row>
    <row r="132" spans="1:4" x14ac:dyDescent="0.25">
      <c r="A132">
        <v>642262</v>
      </c>
      <c r="B132">
        <v>0.39850000000000002</v>
      </c>
      <c r="C132">
        <v>1.0031000400000001</v>
      </c>
      <c r="D132">
        <v>0.99049997000000001</v>
      </c>
    </row>
    <row r="133" spans="1:4" x14ac:dyDescent="0.25">
      <c r="A133">
        <v>647261</v>
      </c>
      <c r="B133">
        <v>0.39739998999999998</v>
      </c>
      <c r="C133">
        <v>1.0013999899999999</v>
      </c>
      <c r="D133">
        <v>0.99159998000000005</v>
      </c>
    </row>
    <row r="134" spans="1:4" x14ac:dyDescent="0.25">
      <c r="A134">
        <v>652262</v>
      </c>
      <c r="B134">
        <v>0.39899999000000003</v>
      </c>
      <c r="C134">
        <v>1.0036</v>
      </c>
      <c r="D134">
        <v>0.99000001000000004</v>
      </c>
    </row>
    <row r="135" spans="1:4" x14ac:dyDescent="0.25">
      <c r="A135">
        <v>657261</v>
      </c>
      <c r="B135">
        <v>0.39739998999999998</v>
      </c>
      <c r="C135">
        <v>1.00250006</v>
      </c>
      <c r="D135">
        <v>0.99159998000000005</v>
      </c>
    </row>
    <row r="136" spans="1:4" x14ac:dyDescent="0.25">
      <c r="A136">
        <v>662261</v>
      </c>
      <c r="B136">
        <v>0.39850000000000002</v>
      </c>
      <c r="C136">
        <v>1.00639999</v>
      </c>
      <c r="D136">
        <v>0.99599998999999995</v>
      </c>
    </row>
    <row r="137" spans="1:4" x14ac:dyDescent="0.25">
      <c r="A137">
        <v>667261</v>
      </c>
      <c r="B137">
        <v>0.39960000000000001</v>
      </c>
      <c r="C137">
        <v>1.0031000400000001</v>
      </c>
      <c r="D137">
        <v>0.99049997000000001</v>
      </c>
    </row>
    <row r="138" spans="1:4" x14ac:dyDescent="0.25">
      <c r="A138">
        <v>672261</v>
      </c>
      <c r="B138">
        <v>0.39789998999999998</v>
      </c>
      <c r="C138">
        <v>1.0041999800000001</v>
      </c>
      <c r="D138">
        <v>0.99159998000000005</v>
      </c>
    </row>
    <row r="139" spans="1:4" x14ac:dyDescent="0.25">
      <c r="A139">
        <v>677261</v>
      </c>
      <c r="B139">
        <v>0.39789998999999998</v>
      </c>
      <c r="C139">
        <v>1.00250006</v>
      </c>
      <c r="D139">
        <v>0.99430001000000001</v>
      </c>
    </row>
    <row r="140" spans="1:4" x14ac:dyDescent="0.25">
      <c r="A140">
        <v>682262</v>
      </c>
      <c r="B140">
        <v>0.39789998999999998</v>
      </c>
      <c r="C140">
        <v>1.00250006</v>
      </c>
      <c r="D140">
        <v>0.99430001000000001</v>
      </c>
    </row>
    <row r="141" spans="1:4" x14ac:dyDescent="0.25">
      <c r="A141">
        <v>687261</v>
      </c>
      <c r="B141">
        <v>0.40009999000000002</v>
      </c>
      <c r="C141">
        <v>1.00199997</v>
      </c>
      <c r="D141">
        <v>0.99269998000000004</v>
      </c>
    </row>
    <row r="142" spans="1:4" x14ac:dyDescent="0.25">
      <c r="A142">
        <v>692271</v>
      </c>
      <c r="B142">
        <v>0.40229999999999999</v>
      </c>
      <c r="C142">
        <v>1.00469995</v>
      </c>
      <c r="D142">
        <v>0.99319999999999997</v>
      </c>
    </row>
    <row r="143" spans="1:4" x14ac:dyDescent="0.25">
      <c r="A143">
        <v>697260</v>
      </c>
      <c r="B143">
        <v>0.39850000000000002</v>
      </c>
      <c r="C143">
        <v>1.0031000400000001</v>
      </c>
      <c r="D143">
        <v>0.99049997000000001</v>
      </c>
    </row>
    <row r="144" spans="1:4" x14ac:dyDescent="0.25">
      <c r="A144">
        <v>702272</v>
      </c>
      <c r="B144">
        <v>0.39689999999999998</v>
      </c>
      <c r="C144">
        <v>1.00199997</v>
      </c>
      <c r="D144">
        <v>0.99159998000000005</v>
      </c>
    </row>
    <row r="145" spans="1:4" x14ac:dyDescent="0.25">
      <c r="A145">
        <v>707261</v>
      </c>
      <c r="B145">
        <v>0.39899999000000003</v>
      </c>
      <c r="C145">
        <v>1.0031000400000001</v>
      </c>
      <c r="D145">
        <v>0.99269998000000004</v>
      </c>
    </row>
    <row r="146" spans="1:4" x14ac:dyDescent="0.25">
      <c r="A146">
        <v>712265</v>
      </c>
      <c r="B146">
        <v>0.39960000000000001</v>
      </c>
      <c r="C146">
        <v>1.0031000400000001</v>
      </c>
      <c r="D146">
        <v>0.99269998000000004</v>
      </c>
    </row>
    <row r="147" spans="1:4" x14ac:dyDescent="0.25">
      <c r="A147">
        <v>717264</v>
      </c>
      <c r="B147">
        <v>0.39789998999999998</v>
      </c>
      <c r="C147">
        <v>1.0041999800000001</v>
      </c>
      <c r="D147">
        <v>0.99159998000000005</v>
      </c>
    </row>
    <row r="148" spans="1:4" x14ac:dyDescent="0.25">
      <c r="A148">
        <v>722265</v>
      </c>
      <c r="B148">
        <v>0.39899999000000003</v>
      </c>
      <c r="C148">
        <v>1.00469995</v>
      </c>
      <c r="D148">
        <v>0.99159998000000005</v>
      </c>
    </row>
    <row r="149" spans="1:4" x14ac:dyDescent="0.25">
      <c r="A149">
        <v>727274</v>
      </c>
      <c r="B149">
        <v>0.39850000000000002</v>
      </c>
      <c r="C149">
        <v>1.00250006</v>
      </c>
      <c r="D149">
        <v>0.99159998000000005</v>
      </c>
    </row>
    <row r="150" spans="1:4" x14ac:dyDescent="0.25">
      <c r="A150">
        <v>732264</v>
      </c>
      <c r="B150">
        <v>0.39789998999999998</v>
      </c>
      <c r="C150">
        <v>1.0041999800000001</v>
      </c>
      <c r="D150">
        <v>0.99379998000000003</v>
      </c>
    </row>
    <row r="151" spans="1:4" x14ac:dyDescent="0.25">
      <c r="A151">
        <v>737264</v>
      </c>
      <c r="B151">
        <v>0.39789998999999998</v>
      </c>
      <c r="C151">
        <v>1.0041999800000001</v>
      </c>
      <c r="D151">
        <v>0.99379998000000003</v>
      </c>
    </row>
    <row r="152" spans="1:4" x14ac:dyDescent="0.25">
      <c r="A152">
        <v>742265</v>
      </c>
      <c r="B152">
        <v>0.39960000000000001</v>
      </c>
      <c r="C152">
        <v>1.0041999800000001</v>
      </c>
      <c r="D152">
        <v>1.00639999</v>
      </c>
    </row>
    <row r="153" spans="1:4" x14ac:dyDescent="0.25">
      <c r="A153">
        <v>747265</v>
      </c>
      <c r="B153">
        <v>0.39850000000000002</v>
      </c>
      <c r="C153">
        <v>1.00580001</v>
      </c>
      <c r="D153">
        <v>1.11020005</v>
      </c>
    </row>
    <row r="154" spans="1:4" x14ac:dyDescent="0.25">
      <c r="A154">
        <v>752265</v>
      </c>
      <c r="B154">
        <v>0.40229999999999999</v>
      </c>
      <c r="C154">
        <v>1.05280006</v>
      </c>
      <c r="D154">
        <v>1.1074999599999999</v>
      </c>
    </row>
    <row r="155" spans="1:4" x14ac:dyDescent="0.25">
      <c r="A155">
        <v>757264</v>
      </c>
      <c r="B155">
        <v>0.39789998999999998</v>
      </c>
      <c r="C155">
        <v>1.1009000499999999</v>
      </c>
      <c r="D155">
        <v>1.20529997</v>
      </c>
    </row>
    <row r="156" spans="1:4" x14ac:dyDescent="0.25">
      <c r="A156">
        <v>762272</v>
      </c>
      <c r="B156">
        <v>0.41649999999999998</v>
      </c>
      <c r="C156">
        <v>1.19330001</v>
      </c>
      <c r="D156">
        <v>1.2490999700000001</v>
      </c>
    </row>
    <row r="157" spans="1:4" x14ac:dyDescent="0.25">
      <c r="A157">
        <v>767272</v>
      </c>
      <c r="B157">
        <v>0.47119999000000001</v>
      </c>
      <c r="C157">
        <v>1.2523000200000001</v>
      </c>
      <c r="D157">
        <v>1.2824000099999999</v>
      </c>
    </row>
    <row r="158" spans="1:4" x14ac:dyDescent="0.25">
      <c r="A158">
        <v>772262</v>
      </c>
      <c r="B158">
        <v>0.4914</v>
      </c>
      <c r="C158">
        <v>1.2905999399999999</v>
      </c>
      <c r="D158">
        <v>1.29990005</v>
      </c>
    </row>
    <row r="159" spans="1:4" x14ac:dyDescent="0.25">
      <c r="A159">
        <v>777272</v>
      </c>
      <c r="B159">
        <v>0.51599996999999997</v>
      </c>
      <c r="C159">
        <v>1.3327000099999999</v>
      </c>
      <c r="D159">
        <v>1.36000001</v>
      </c>
    </row>
    <row r="160" spans="1:4" x14ac:dyDescent="0.25">
      <c r="A160">
        <v>782263</v>
      </c>
      <c r="B160">
        <v>0.53350001999999996</v>
      </c>
      <c r="C160">
        <v>1.3725999600000001</v>
      </c>
      <c r="D160">
        <v>1.43219995</v>
      </c>
    </row>
    <row r="161" spans="1:4" x14ac:dyDescent="0.25">
      <c r="A161">
        <v>787263</v>
      </c>
      <c r="B161">
        <v>0.54339999000000005</v>
      </c>
      <c r="C161">
        <v>1.4256000499999999</v>
      </c>
      <c r="D161">
        <v>1.44260001</v>
      </c>
    </row>
    <row r="162" spans="1:4" x14ac:dyDescent="0.25">
      <c r="A162">
        <v>792264</v>
      </c>
      <c r="B162">
        <v>0.55369997000000004</v>
      </c>
      <c r="C162">
        <v>1.4737000499999999</v>
      </c>
      <c r="D162">
        <v>1.47860003</v>
      </c>
    </row>
    <row r="163" spans="1:4" x14ac:dyDescent="0.25">
      <c r="A163">
        <v>797263</v>
      </c>
      <c r="B163">
        <v>0.57179999000000004</v>
      </c>
      <c r="C163">
        <v>1.5240000499999999</v>
      </c>
      <c r="D163">
        <v>1.50489998</v>
      </c>
    </row>
    <row r="164" spans="1:4" x14ac:dyDescent="0.25">
      <c r="A164">
        <v>802264</v>
      </c>
      <c r="B164">
        <v>0.59420002000000005</v>
      </c>
      <c r="C164">
        <v>1.5387999999999999</v>
      </c>
      <c r="D164">
        <v>1.5585000499999999</v>
      </c>
    </row>
    <row r="165" spans="1:4" x14ac:dyDescent="0.25">
      <c r="A165">
        <v>807264</v>
      </c>
      <c r="B165">
        <v>0.62919997999999999</v>
      </c>
      <c r="C165">
        <v>1.5951000500000001</v>
      </c>
      <c r="D165">
        <v>1.56719995</v>
      </c>
    </row>
    <row r="166" spans="1:4" x14ac:dyDescent="0.25">
      <c r="A166">
        <v>812265</v>
      </c>
      <c r="B166">
        <v>0.62589996999999997</v>
      </c>
      <c r="C166">
        <v>1.6103999600000001</v>
      </c>
      <c r="D166">
        <v>1.61259997</v>
      </c>
    </row>
    <row r="167" spans="1:4" x14ac:dyDescent="0.25">
      <c r="A167">
        <v>817297</v>
      </c>
      <c r="B167">
        <v>0.64069997999999995</v>
      </c>
      <c r="C167">
        <v>1.6436999999999999</v>
      </c>
      <c r="D167">
        <v>1.6372</v>
      </c>
    </row>
    <row r="168" spans="1:4" x14ac:dyDescent="0.25">
      <c r="A168">
        <v>822265</v>
      </c>
      <c r="B168">
        <v>0.65539997999999999</v>
      </c>
      <c r="C168">
        <v>1.68640006</v>
      </c>
      <c r="D168">
        <v>1.6842000500000001</v>
      </c>
    </row>
    <row r="169" spans="1:4" x14ac:dyDescent="0.25">
      <c r="A169">
        <v>827265</v>
      </c>
      <c r="B169">
        <v>0.66909998999999998</v>
      </c>
      <c r="C169">
        <v>1.7196999799999999</v>
      </c>
      <c r="D169">
        <v>1.7394000300000001</v>
      </c>
    </row>
    <row r="170" spans="1:4" x14ac:dyDescent="0.25">
      <c r="A170">
        <v>832265</v>
      </c>
      <c r="B170">
        <v>0.68269997999999998</v>
      </c>
      <c r="C170">
        <v>1.7531000400000001</v>
      </c>
      <c r="D170">
        <v>1.7633999600000001</v>
      </c>
    </row>
    <row r="171" spans="1:4" x14ac:dyDescent="0.25">
      <c r="A171">
        <v>837265</v>
      </c>
      <c r="B171">
        <v>0.70020002000000003</v>
      </c>
      <c r="C171">
        <v>1.76779997</v>
      </c>
      <c r="D171">
        <v>1.80499995</v>
      </c>
    </row>
    <row r="172" spans="1:4" x14ac:dyDescent="0.25">
      <c r="A172">
        <v>842265</v>
      </c>
      <c r="B172">
        <v>0.70410001</v>
      </c>
      <c r="C172">
        <v>1.81099999</v>
      </c>
      <c r="D172">
        <v>1.8372000500000001</v>
      </c>
    </row>
    <row r="173" spans="1:4" x14ac:dyDescent="0.25">
      <c r="A173">
        <v>847265</v>
      </c>
      <c r="B173">
        <v>0.72259998000000003</v>
      </c>
      <c r="C173">
        <v>1.8443000300000001</v>
      </c>
      <c r="D173">
        <v>1.8497999899999999</v>
      </c>
    </row>
    <row r="174" spans="1:4" x14ac:dyDescent="0.25">
      <c r="A174">
        <v>852265</v>
      </c>
      <c r="B174">
        <v>0.73299998</v>
      </c>
      <c r="C174">
        <v>1.85529995</v>
      </c>
      <c r="D174">
        <v>1.875</v>
      </c>
    </row>
    <row r="175" spans="1:4" x14ac:dyDescent="0.25">
      <c r="A175">
        <v>857265</v>
      </c>
      <c r="B175">
        <v>0.73519999000000003</v>
      </c>
      <c r="C175">
        <v>1.8934999699999999</v>
      </c>
      <c r="D175">
        <v>1.90009999</v>
      </c>
    </row>
    <row r="176" spans="1:4" x14ac:dyDescent="0.25">
      <c r="A176">
        <v>862265</v>
      </c>
      <c r="B176">
        <v>0.75220001000000003</v>
      </c>
      <c r="C176">
        <v>1.9027999600000001</v>
      </c>
      <c r="D176">
        <v>1.9220000500000001</v>
      </c>
    </row>
    <row r="177" spans="1:4" x14ac:dyDescent="0.25">
      <c r="A177">
        <v>867265</v>
      </c>
      <c r="B177">
        <v>0.75929999000000004</v>
      </c>
      <c r="C177">
        <v>1.9241000399999999</v>
      </c>
      <c r="D177">
        <v>1.9180999999999999</v>
      </c>
    </row>
    <row r="178" spans="1:4" x14ac:dyDescent="0.25">
      <c r="A178">
        <v>872264</v>
      </c>
      <c r="B178">
        <v>0.76149999999999995</v>
      </c>
      <c r="C178">
        <v>1.9508999600000001</v>
      </c>
      <c r="D178">
        <v>1.95480001</v>
      </c>
    </row>
    <row r="179" spans="1:4" x14ac:dyDescent="0.25">
      <c r="A179">
        <v>877267</v>
      </c>
      <c r="B179">
        <v>0.77679997999999995</v>
      </c>
      <c r="C179">
        <v>1.9613000199999999</v>
      </c>
      <c r="D179">
        <v>1.96619999</v>
      </c>
    </row>
    <row r="180" spans="1:4" x14ac:dyDescent="0.25">
      <c r="A180">
        <v>882265</v>
      </c>
      <c r="B180">
        <v>0.78219998000000002</v>
      </c>
      <c r="C180">
        <v>1.98870003</v>
      </c>
      <c r="D180">
        <v>2.0257999899999999</v>
      </c>
    </row>
    <row r="181" spans="1:4" x14ac:dyDescent="0.25">
      <c r="A181">
        <v>887265</v>
      </c>
      <c r="B181">
        <v>0.78719996999999997</v>
      </c>
      <c r="C181">
        <v>2.01929998</v>
      </c>
      <c r="D181">
        <v>2.0225000400000002</v>
      </c>
    </row>
    <row r="182" spans="1:4" x14ac:dyDescent="0.25">
      <c r="A182">
        <v>892265</v>
      </c>
      <c r="B182">
        <v>0.79259997999999998</v>
      </c>
      <c r="C182">
        <v>2.0236000999999999</v>
      </c>
      <c r="D182">
        <v>2.03509998</v>
      </c>
    </row>
    <row r="183" spans="1:4" x14ac:dyDescent="0.25">
      <c r="A183">
        <v>897265</v>
      </c>
      <c r="B183">
        <v>0.79920000000000002</v>
      </c>
      <c r="C183">
        <v>2.0357000799999998</v>
      </c>
      <c r="D183">
        <v>2.0515000799999998</v>
      </c>
    </row>
    <row r="184" spans="1:4" x14ac:dyDescent="0.25">
      <c r="A184">
        <v>902265</v>
      </c>
      <c r="B184">
        <v>0.80739998999999996</v>
      </c>
      <c r="C184">
        <v>2.0541999299999998</v>
      </c>
      <c r="D184">
        <v>2.0450000799999999</v>
      </c>
    </row>
    <row r="185" spans="1:4" x14ac:dyDescent="0.25">
      <c r="A185">
        <v>907303</v>
      </c>
      <c r="B185">
        <v>0.81830000999999997</v>
      </c>
      <c r="C185">
        <v>2.0673999799999998</v>
      </c>
      <c r="D185">
        <v>2.0908999399999999</v>
      </c>
    </row>
    <row r="186" spans="1:4" x14ac:dyDescent="0.25">
      <c r="A186">
        <v>912265</v>
      </c>
      <c r="B186">
        <v>0.81830000999999997</v>
      </c>
      <c r="C186">
        <v>2.0778000400000001</v>
      </c>
      <c r="D186">
        <v>2.0931000700000002</v>
      </c>
    </row>
    <row r="187" spans="1:4" x14ac:dyDescent="0.25">
      <c r="A187">
        <v>917265</v>
      </c>
      <c r="B187">
        <v>0.82709997999999996</v>
      </c>
      <c r="C187">
        <v>2.10400009</v>
      </c>
      <c r="D187">
        <v>2.0875999900000002</v>
      </c>
    </row>
    <row r="188" spans="1:4" x14ac:dyDescent="0.25">
      <c r="A188">
        <v>922265</v>
      </c>
      <c r="B188">
        <v>0.83029997</v>
      </c>
      <c r="C188">
        <v>2.1089000699999998</v>
      </c>
      <c r="D188">
        <v>2.1177001</v>
      </c>
    </row>
    <row r="189" spans="1:4" x14ac:dyDescent="0.25">
      <c r="A189">
        <v>927265</v>
      </c>
      <c r="B189">
        <v>0.83689999999999998</v>
      </c>
      <c r="C189">
        <v>2.1187999199999998</v>
      </c>
      <c r="D189">
        <v>2.12969995</v>
      </c>
    </row>
    <row r="190" spans="1:4" x14ac:dyDescent="0.25">
      <c r="A190">
        <v>932265</v>
      </c>
      <c r="B190">
        <v>0.84509999000000002</v>
      </c>
      <c r="C190">
        <v>2.1368000500000002</v>
      </c>
      <c r="D190">
        <v>2.1537001099999999</v>
      </c>
    </row>
    <row r="191" spans="1:4" x14ac:dyDescent="0.25">
      <c r="A191">
        <v>937265</v>
      </c>
      <c r="B191">
        <v>0.84729999</v>
      </c>
      <c r="C191">
        <v>2.15149999</v>
      </c>
      <c r="D191">
        <v>2.1466000099999998</v>
      </c>
    </row>
    <row r="192" spans="1:4" x14ac:dyDescent="0.25">
      <c r="A192">
        <v>942265</v>
      </c>
      <c r="B192">
        <v>0.85329997999999996</v>
      </c>
      <c r="C192">
        <v>2.1607999800000002</v>
      </c>
      <c r="D192">
        <v>2.1586999900000001</v>
      </c>
    </row>
    <row r="193" spans="1:4" x14ac:dyDescent="0.25">
      <c r="A193">
        <v>947264</v>
      </c>
      <c r="B193">
        <v>0.86089998000000001</v>
      </c>
      <c r="C193">
        <v>2.1652</v>
      </c>
      <c r="D193">
        <v>2.1668999200000001</v>
      </c>
    </row>
    <row r="194" spans="1:4" x14ac:dyDescent="0.25">
      <c r="A194">
        <v>952264</v>
      </c>
      <c r="B194">
        <v>0.86199999000000005</v>
      </c>
      <c r="C194">
        <v>2.1756000499999999</v>
      </c>
      <c r="D194">
        <v>2.1717998999999999</v>
      </c>
    </row>
    <row r="195" spans="1:4" x14ac:dyDescent="0.25">
      <c r="A195">
        <v>957263</v>
      </c>
      <c r="B195">
        <v>0.86309999000000004</v>
      </c>
      <c r="C195">
        <v>2.1821999500000002</v>
      </c>
      <c r="D195">
        <v>2.1875998999999999</v>
      </c>
    </row>
    <row r="196" spans="1:4" x14ac:dyDescent="0.25">
      <c r="A196">
        <v>962264</v>
      </c>
      <c r="B196">
        <v>0.87080002000000001</v>
      </c>
      <c r="C196">
        <v>2.1914999499999999</v>
      </c>
      <c r="D196">
        <v>2.2176999999999998</v>
      </c>
    </row>
    <row r="197" spans="1:4" x14ac:dyDescent="0.25">
      <c r="A197">
        <v>967264</v>
      </c>
      <c r="B197">
        <v>0.86750000999999999</v>
      </c>
      <c r="C197">
        <v>2.21709991</v>
      </c>
      <c r="D197">
        <v>2.2072999499999999</v>
      </c>
    </row>
    <row r="198" spans="1:4" x14ac:dyDescent="0.25">
      <c r="A198">
        <v>972263</v>
      </c>
      <c r="B198">
        <v>0.87300003000000004</v>
      </c>
      <c r="C198">
        <v>2.21709991</v>
      </c>
      <c r="D198">
        <v>2.2176999999999998</v>
      </c>
    </row>
    <row r="199" spans="1:4" x14ac:dyDescent="0.25">
      <c r="A199">
        <v>977264</v>
      </c>
      <c r="B199">
        <v>0.87900001000000005</v>
      </c>
      <c r="C199">
        <v>2.22259998</v>
      </c>
      <c r="D199">
        <v>2.2297000900000001</v>
      </c>
    </row>
    <row r="200" spans="1:4" x14ac:dyDescent="0.25">
      <c r="A200">
        <v>982264</v>
      </c>
      <c r="B200">
        <v>0.88059997999999995</v>
      </c>
      <c r="C200">
        <v>2.2237000500000002</v>
      </c>
      <c r="D200">
        <v>2.25049996</v>
      </c>
    </row>
    <row r="201" spans="1:4" x14ac:dyDescent="0.25">
      <c r="A201">
        <v>987275</v>
      </c>
      <c r="B201">
        <v>0.88450002999999999</v>
      </c>
      <c r="C201">
        <v>2.2385001199999999</v>
      </c>
      <c r="D201">
        <v>2.25600004</v>
      </c>
    </row>
    <row r="202" spans="1:4" x14ac:dyDescent="0.25">
      <c r="A202">
        <v>992262</v>
      </c>
      <c r="B202">
        <v>0.88550001</v>
      </c>
      <c r="C202">
        <v>2.24780011</v>
      </c>
      <c r="D202">
        <v>2.2467000499999998</v>
      </c>
    </row>
    <row r="203" spans="1:4" x14ac:dyDescent="0.25">
      <c r="A203">
        <v>997264</v>
      </c>
      <c r="B203">
        <v>0.88609998999999995</v>
      </c>
      <c r="C203">
        <v>2.2467000499999998</v>
      </c>
      <c r="D203">
        <v>2.25600004</v>
      </c>
    </row>
    <row r="204" spans="1:4" x14ac:dyDescent="0.25">
      <c r="A204">
        <v>1002263</v>
      </c>
      <c r="B204">
        <v>0.89099996999999997</v>
      </c>
      <c r="C204">
        <v>2.2537999200000001</v>
      </c>
      <c r="D204">
        <v>2.2706999799999998</v>
      </c>
    </row>
    <row r="205" spans="1:4" x14ac:dyDescent="0.25">
      <c r="A205">
        <v>1007264</v>
      </c>
      <c r="B205">
        <v>0.89539999000000003</v>
      </c>
      <c r="C205">
        <v>2.2609000199999998</v>
      </c>
      <c r="D205">
        <v>2.2651998999999998</v>
      </c>
    </row>
    <row r="206" spans="1:4" x14ac:dyDescent="0.25">
      <c r="A206">
        <v>1012274</v>
      </c>
      <c r="B206">
        <v>0.89759999999999995</v>
      </c>
      <c r="C206">
        <v>2.26419997</v>
      </c>
      <c r="D206">
        <v>2.2651998999999998</v>
      </c>
    </row>
    <row r="207" spans="1:4" x14ac:dyDescent="0.25">
      <c r="A207">
        <v>1017263</v>
      </c>
      <c r="B207">
        <v>0.89920001999999999</v>
      </c>
      <c r="C207">
        <v>2.2690999500000002</v>
      </c>
      <c r="D207">
        <v>2.2713000800000001</v>
      </c>
    </row>
    <row r="208" spans="1:4" x14ac:dyDescent="0.25">
      <c r="A208">
        <v>1022263</v>
      </c>
      <c r="B208">
        <v>0.90300000000000002</v>
      </c>
      <c r="C208">
        <v>2.2783999399999999</v>
      </c>
      <c r="D208">
        <v>2.27999997</v>
      </c>
    </row>
    <row r="209" spans="1:4" x14ac:dyDescent="0.25">
      <c r="A209">
        <v>1027268</v>
      </c>
      <c r="B209">
        <v>0.90410000000000001</v>
      </c>
      <c r="C209">
        <v>2.2827000599999998</v>
      </c>
      <c r="D209">
        <v>2.2816000000000001</v>
      </c>
    </row>
    <row r="210" spans="1:4" x14ac:dyDescent="0.25">
      <c r="A210">
        <v>1032263</v>
      </c>
      <c r="B210">
        <v>0.90689998999999999</v>
      </c>
      <c r="C210">
        <v>2.2892999600000001</v>
      </c>
      <c r="D210">
        <v>2.2871000800000001</v>
      </c>
    </row>
    <row r="211" spans="1:4" x14ac:dyDescent="0.25">
      <c r="A211">
        <v>1037264</v>
      </c>
      <c r="B211">
        <v>0.91009998000000003</v>
      </c>
      <c r="C211">
        <v>2.2959001099999998</v>
      </c>
      <c r="D211">
        <v>2.2908999900000002</v>
      </c>
    </row>
    <row r="212" spans="1:4" x14ac:dyDescent="0.25">
      <c r="A212">
        <v>1042263</v>
      </c>
      <c r="B212">
        <v>0.91289997000000001</v>
      </c>
      <c r="C212">
        <v>2.3001999899999999</v>
      </c>
      <c r="D212">
        <v>2.3052001</v>
      </c>
    </row>
    <row r="213" spans="1:4" x14ac:dyDescent="0.25">
      <c r="A213">
        <v>1047263</v>
      </c>
      <c r="B213">
        <v>0.91339999000000005</v>
      </c>
      <c r="C213">
        <v>2.30130005</v>
      </c>
      <c r="D213">
        <v>2.3062000299999998</v>
      </c>
    </row>
    <row r="214" spans="1:4" x14ac:dyDescent="0.25">
      <c r="A214">
        <v>1052264</v>
      </c>
      <c r="B214">
        <v>0.91670001000000001</v>
      </c>
      <c r="C214">
        <v>2.30730009</v>
      </c>
      <c r="D214">
        <v>2.3078999499999999</v>
      </c>
    </row>
    <row r="215" spans="1:4" x14ac:dyDescent="0.25">
      <c r="A215">
        <v>1057263</v>
      </c>
      <c r="B215">
        <v>0.91829996999999997</v>
      </c>
      <c r="C215">
        <v>2.3143999599999998</v>
      </c>
      <c r="D215">
        <v>2.3204999000000002</v>
      </c>
    </row>
    <row r="216" spans="1:4" x14ac:dyDescent="0.25">
      <c r="A216">
        <v>1062263</v>
      </c>
      <c r="B216">
        <v>0.91780001</v>
      </c>
      <c r="C216">
        <v>2.31769991</v>
      </c>
      <c r="D216">
        <v>2.3134000299999999</v>
      </c>
    </row>
    <row r="217" spans="1:4" x14ac:dyDescent="0.25">
      <c r="A217">
        <v>1067263</v>
      </c>
      <c r="B217">
        <v>0.91619998000000002</v>
      </c>
      <c r="C217">
        <v>2.32369995</v>
      </c>
      <c r="D217">
        <v>2.3166000800000002</v>
      </c>
    </row>
    <row r="218" spans="1:4" x14ac:dyDescent="0.25">
      <c r="A218">
        <v>1072263</v>
      </c>
      <c r="B218">
        <v>0.92159997999999999</v>
      </c>
      <c r="C218">
        <v>2.3259000799999998</v>
      </c>
      <c r="D218">
        <v>2.3187999700000002</v>
      </c>
    </row>
    <row r="219" spans="1:4" x14ac:dyDescent="0.25">
      <c r="A219">
        <v>1077263</v>
      </c>
      <c r="B219">
        <v>0.92490000000000006</v>
      </c>
      <c r="C219">
        <v>2.3248000100000001</v>
      </c>
      <c r="D219">
        <v>2.3318998799999999</v>
      </c>
    </row>
    <row r="220" spans="1:4" x14ac:dyDescent="0.25">
      <c r="A220">
        <v>1082263</v>
      </c>
      <c r="B220">
        <v>0.92600000000000005</v>
      </c>
      <c r="C220">
        <v>2.3357999299999999</v>
      </c>
      <c r="D220">
        <v>2.3336000399999999</v>
      </c>
    </row>
    <row r="221" spans="1:4" x14ac:dyDescent="0.25">
      <c r="A221">
        <v>1087263</v>
      </c>
      <c r="B221">
        <v>0.92820000999999996</v>
      </c>
      <c r="C221">
        <v>2.3336000399999999</v>
      </c>
      <c r="D221">
        <v>2.3303000900000002</v>
      </c>
    </row>
    <row r="222" spans="1:4" x14ac:dyDescent="0.25">
      <c r="A222">
        <v>1092263</v>
      </c>
      <c r="B222">
        <v>0.92869997000000004</v>
      </c>
      <c r="C222">
        <v>2.3385000200000001</v>
      </c>
      <c r="D222">
        <v>2.3341000099999998</v>
      </c>
    </row>
    <row r="223" spans="1:4" x14ac:dyDescent="0.25">
      <c r="A223">
        <v>1097273</v>
      </c>
      <c r="B223">
        <v>0.93040001000000006</v>
      </c>
      <c r="C223">
        <v>2.3406999100000001</v>
      </c>
      <c r="D223">
        <v>2.33470011</v>
      </c>
    </row>
    <row r="224" spans="1:4" x14ac:dyDescent="0.25">
      <c r="A224">
        <v>1102262</v>
      </c>
      <c r="B224">
        <v>0.93199997999999995</v>
      </c>
      <c r="C224">
        <v>2.3445000600000001</v>
      </c>
      <c r="D224">
        <v>2.3417999699999998</v>
      </c>
    </row>
    <row r="225" spans="1:4" x14ac:dyDescent="0.25">
      <c r="A225">
        <v>1107263</v>
      </c>
      <c r="B225">
        <v>0.93260001999999997</v>
      </c>
      <c r="C225">
        <v>2.3433999999999999</v>
      </c>
      <c r="D225">
        <v>2.3396000899999998</v>
      </c>
    </row>
    <row r="226" spans="1:4" x14ac:dyDescent="0.25">
      <c r="A226">
        <v>1112263</v>
      </c>
      <c r="B226">
        <v>0.93470001000000003</v>
      </c>
      <c r="C226">
        <v>2.34719992</v>
      </c>
      <c r="D226">
        <v>2.3466999500000001</v>
      </c>
    </row>
    <row r="227" spans="1:4" x14ac:dyDescent="0.25">
      <c r="A227">
        <v>1117284</v>
      </c>
      <c r="B227">
        <v>0.93309998999999999</v>
      </c>
      <c r="C227">
        <v>2.3466999500000001</v>
      </c>
      <c r="D227">
        <v>2.3478000200000002</v>
      </c>
    </row>
    <row r="228" spans="1:4" x14ac:dyDescent="0.25">
      <c r="A228">
        <v>1122262</v>
      </c>
      <c r="B228">
        <v>0.93580001999999995</v>
      </c>
      <c r="C228">
        <v>2.3510999699999999</v>
      </c>
      <c r="D228">
        <v>2.3482999800000002</v>
      </c>
    </row>
    <row r="229" spans="1:4" x14ac:dyDescent="0.25">
      <c r="A229">
        <v>1127263</v>
      </c>
      <c r="B229">
        <v>0.93690001999999994</v>
      </c>
      <c r="C229">
        <v>2.3499998999999998</v>
      </c>
      <c r="D229">
        <v>2.3461999900000001</v>
      </c>
    </row>
    <row r="230" spans="1:4" x14ac:dyDescent="0.25">
      <c r="A230">
        <v>1132263</v>
      </c>
      <c r="B230">
        <v>0.93640000000000001</v>
      </c>
      <c r="C230">
        <v>2.35050011</v>
      </c>
      <c r="D230">
        <v>2.3466999500000001</v>
      </c>
    </row>
    <row r="231" spans="1:4" x14ac:dyDescent="0.25">
      <c r="A231">
        <v>1137263</v>
      </c>
      <c r="B231">
        <v>0.93859999999999999</v>
      </c>
      <c r="C231">
        <v>2.3554000899999998</v>
      </c>
      <c r="D231">
        <v>2.3478000200000002</v>
      </c>
    </row>
    <row r="232" spans="1:4" x14ac:dyDescent="0.25">
      <c r="A232">
        <v>1142263</v>
      </c>
      <c r="B232">
        <v>0.94129996999999999</v>
      </c>
      <c r="C232">
        <v>2.3548998800000001</v>
      </c>
      <c r="D232">
        <v>2.3450999299999999</v>
      </c>
    </row>
    <row r="233" spans="1:4" x14ac:dyDescent="0.25">
      <c r="A233">
        <v>1147263</v>
      </c>
      <c r="B233">
        <v>0.94019997</v>
      </c>
      <c r="C233">
        <v>2.35870004</v>
      </c>
      <c r="D233">
        <v>2.3543999200000001</v>
      </c>
    </row>
    <row r="234" spans="1:4" x14ac:dyDescent="0.25">
      <c r="A234">
        <v>1152263</v>
      </c>
      <c r="B234">
        <v>0.93970001000000003</v>
      </c>
      <c r="C234">
        <v>2.35870004</v>
      </c>
      <c r="D234">
        <v>2.3510999699999999</v>
      </c>
    </row>
    <row r="235" spans="1:4" x14ac:dyDescent="0.25">
      <c r="A235">
        <v>1157263</v>
      </c>
      <c r="B235">
        <v>0.94179999999999997</v>
      </c>
      <c r="C235">
        <v>2.3615000199999998</v>
      </c>
      <c r="D235">
        <v>2.35870004</v>
      </c>
    </row>
    <row r="236" spans="1:4" x14ac:dyDescent="0.25">
      <c r="A236">
        <v>1162263</v>
      </c>
      <c r="B236">
        <v>0.94179999999999997</v>
      </c>
      <c r="C236">
        <v>2.36470008</v>
      </c>
      <c r="D236">
        <v>2.3564999100000001</v>
      </c>
    </row>
    <row r="237" spans="1:4" x14ac:dyDescent="0.25">
      <c r="A237">
        <v>1167263</v>
      </c>
      <c r="B237">
        <v>0.94459998999999994</v>
      </c>
      <c r="C237">
        <v>2.3636000199999998</v>
      </c>
      <c r="D237">
        <v>2.3706998800000001</v>
      </c>
    </row>
    <row r="238" spans="1:4" x14ac:dyDescent="0.25">
      <c r="A238">
        <v>1172263</v>
      </c>
      <c r="B238">
        <v>0.94349998000000002</v>
      </c>
      <c r="C238">
        <v>2.3706998800000001</v>
      </c>
      <c r="D238">
        <v>2.37459993</v>
      </c>
    </row>
    <row r="239" spans="1:4" x14ac:dyDescent="0.25">
      <c r="A239">
        <v>1177266</v>
      </c>
      <c r="B239">
        <v>0.94510000999999999</v>
      </c>
      <c r="C239">
        <v>2.3696999500000002</v>
      </c>
      <c r="D239">
        <v>2.3701999200000001</v>
      </c>
    </row>
    <row r="240" spans="1:4" x14ac:dyDescent="0.25">
      <c r="A240">
        <v>1182263</v>
      </c>
      <c r="B240">
        <v>0.94289999999999996</v>
      </c>
      <c r="C240">
        <v>2.3740000700000001</v>
      </c>
      <c r="D240">
        <v>2.3706998800000001</v>
      </c>
    </row>
    <row r="241" spans="1:4" x14ac:dyDescent="0.25">
      <c r="A241">
        <v>1187263</v>
      </c>
      <c r="B241">
        <v>0.94459998999999994</v>
      </c>
      <c r="C241">
        <v>2.37459993</v>
      </c>
      <c r="D241">
        <v>2.36859989</v>
      </c>
    </row>
    <row r="242" spans="1:4" x14ac:dyDescent="0.25">
      <c r="A242">
        <v>1192263</v>
      </c>
      <c r="B242">
        <v>0.94459998999999994</v>
      </c>
      <c r="C242">
        <v>2.3750998999999999</v>
      </c>
      <c r="D242">
        <v>2.3701999200000001</v>
      </c>
    </row>
    <row r="243" spans="1:4" x14ac:dyDescent="0.25">
      <c r="A243">
        <v>1197261</v>
      </c>
      <c r="B243">
        <v>0.93800002000000005</v>
      </c>
      <c r="C243">
        <v>2.3757000000000001</v>
      </c>
      <c r="D243">
        <v>2.3729000099999999</v>
      </c>
    </row>
    <row r="244" spans="1:4" x14ac:dyDescent="0.25">
      <c r="A244">
        <v>1202261</v>
      </c>
      <c r="B244">
        <v>0.94679999000000004</v>
      </c>
      <c r="C244">
        <v>2.3761999600000001</v>
      </c>
      <c r="D244">
        <v>2.3729000099999999</v>
      </c>
    </row>
    <row r="245" spans="1:4" x14ac:dyDescent="0.25">
      <c r="A245">
        <v>1207261</v>
      </c>
      <c r="B245">
        <v>0.94789999999999996</v>
      </c>
      <c r="C245">
        <v>2.3757000000000001</v>
      </c>
      <c r="D245">
        <v>2.3805999799999999</v>
      </c>
    </row>
    <row r="246" spans="1:4" x14ac:dyDescent="0.25">
      <c r="A246">
        <v>1212261</v>
      </c>
      <c r="B246">
        <v>0.94899999999999995</v>
      </c>
      <c r="C246">
        <v>2.3838999300000001</v>
      </c>
      <c r="D246">
        <v>2.3833000700000002</v>
      </c>
    </row>
    <row r="247" spans="1:4" x14ac:dyDescent="0.25">
      <c r="A247">
        <v>1217270</v>
      </c>
      <c r="B247">
        <v>0.94730002000000002</v>
      </c>
      <c r="C247">
        <v>2.3833000700000002</v>
      </c>
      <c r="D247">
        <v>2.3773000199999998</v>
      </c>
    </row>
    <row r="248" spans="1:4" x14ac:dyDescent="0.25">
      <c r="A248">
        <v>1222260</v>
      </c>
      <c r="B248">
        <v>0.94789999999999996</v>
      </c>
      <c r="C248">
        <v>2.3854999499999998</v>
      </c>
      <c r="D248">
        <v>2.3800001100000001</v>
      </c>
    </row>
    <row r="249" spans="1:4" x14ac:dyDescent="0.25">
      <c r="A249">
        <v>1227262</v>
      </c>
      <c r="B249">
        <v>0.94129996999999999</v>
      </c>
      <c r="C249">
        <v>2.3828000999999999</v>
      </c>
      <c r="D249">
        <v>2.3794999099999998</v>
      </c>
    </row>
    <row r="250" spans="1:4" x14ac:dyDescent="0.25">
      <c r="A250">
        <v>1232262</v>
      </c>
      <c r="B250">
        <v>0.94789999999999996</v>
      </c>
      <c r="C250">
        <v>2.3838999300000001</v>
      </c>
      <c r="D250">
        <v>2.3817000400000001</v>
      </c>
    </row>
    <row r="251" spans="1:4" x14ac:dyDescent="0.25">
      <c r="A251">
        <v>1237261</v>
      </c>
      <c r="B251">
        <v>0.94899999999999995</v>
      </c>
      <c r="C251">
        <v>2.3838999300000001</v>
      </c>
      <c r="D251">
        <v>2.3849999899999998</v>
      </c>
    </row>
    <row r="252" spans="1:4" x14ac:dyDescent="0.25">
      <c r="A252">
        <v>1242261</v>
      </c>
      <c r="B252">
        <v>0.95109999000000001</v>
      </c>
      <c r="C252">
        <v>2.3828000999999999</v>
      </c>
      <c r="D252">
        <v>2.3838999300000001</v>
      </c>
    </row>
    <row r="253" spans="1:4" x14ac:dyDescent="0.25">
      <c r="A253">
        <v>1247261</v>
      </c>
      <c r="B253">
        <v>0.95109999000000001</v>
      </c>
      <c r="C253">
        <v>2.3866000199999999</v>
      </c>
      <c r="D253">
        <v>2.3843998900000001</v>
      </c>
    </row>
    <row r="254" spans="1:4" x14ac:dyDescent="0.25">
      <c r="A254">
        <v>1252262</v>
      </c>
      <c r="B254">
        <v>0.95060003000000004</v>
      </c>
      <c r="C254">
        <v>2.3849999899999998</v>
      </c>
      <c r="D254">
        <v>2.3854999499999998</v>
      </c>
    </row>
    <row r="255" spans="1:4" x14ac:dyDescent="0.25">
      <c r="A255">
        <v>1257270</v>
      </c>
      <c r="B255">
        <v>0.95169996999999995</v>
      </c>
      <c r="C255">
        <v>2.38610005</v>
      </c>
      <c r="D255">
        <v>2.3833000700000002</v>
      </c>
    </row>
    <row r="256" spans="1:4" x14ac:dyDescent="0.25">
      <c r="A256">
        <v>1262261</v>
      </c>
      <c r="B256">
        <v>0.94999999000000002</v>
      </c>
      <c r="C256">
        <v>2.3877000800000001</v>
      </c>
      <c r="D256">
        <v>2.3877000800000001</v>
      </c>
    </row>
    <row r="257" spans="1:4" x14ac:dyDescent="0.25">
      <c r="A257">
        <v>1267265</v>
      </c>
      <c r="B257">
        <v>0.95060003000000004</v>
      </c>
      <c r="C257">
        <v>2.3893001100000002</v>
      </c>
      <c r="D257">
        <v>2.38610005</v>
      </c>
    </row>
    <row r="258" spans="1:4" x14ac:dyDescent="0.25">
      <c r="A258">
        <v>1272263</v>
      </c>
      <c r="B258">
        <v>0.95169996999999995</v>
      </c>
      <c r="C258">
        <v>2.3849999899999998</v>
      </c>
      <c r="D258">
        <v>2.3843998900000001</v>
      </c>
    </row>
    <row r="259" spans="1:4" x14ac:dyDescent="0.25">
      <c r="A259">
        <v>1277261</v>
      </c>
      <c r="B259">
        <v>0.95169996999999995</v>
      </c>
      <c r="C259">
        <v>2.3882000400000001</v>
      </c>
      <c r="D259">
        <v>2.3833000700000002</v>
      </c>
    </row>
    <row r="260" spans="1:4" x14ac:dyDescent="0.25">
      <c r="A260">
        <v>1282261</v>
      </c>
      <c r="B260">
        <v>0.95109999000000001</v>
      </c>
      <c r="C260">
        <v>2.3877000800000001</v>
      </c>
      <c r="D260">
        <v>2.3843998900000001</v>
      </c>
    </row>
    <row r="261" spans="1:4" x14ac:dyDescent="0.25">
      <c r="A261">
        <v>1287261</v>
      </c>
      <c r="B261">
        <v>0.95060003000000004</v>
      </c>
      <c r="C261">
        <v>2.3854999499999998</v>
      </c>
      <c r="D261">
        <v>2.3882000400000001</v>
      </c>
    </row>
    <row r="262" spans="1:4" x14ac:dyDescent="0.25">
      <c r="A262">
        <v>1292261</v>
      </c>
      <c r="B262">
        <v>0.95109999000000001</v>
      </c>
      <c r="C262">
        <v>2.3866000199999999</v>
      </c>
      <c r="D262">
        <v>2.39429998</v>
      </c>
    </row>
    <row r="263" spans="1:4" x14ac:dyDescent="0.25">
      <c r="A263">
        <v>1297261</v>
      </c>
      <c r="B263">
        <v>0.95330000000000004</v>
      </c>
      <c r="C263">
        <v>2.3866000199999999</v>
      </c>
      <c r="D263">
        <v>2.3903999300000001</v>
      </c>
    </row>
    <row r="264" spans="1:4" x14ac:dyDescent="0.25">
      <c r="A264">
        <v>1302261</v>
      </c>
      <c r="B264">
        <v>0.95220000000000005</v>
      </c>
      <c r="C264">
        <v>2.3887999099999999</v>
      </c>
      <c r="D264">
        <v>2.3926000599999999</v>
      </c>
    </row>
    <row r="265" spans="1:4" x14ac:dyDescent="0.25">
      <c r="A265">
        <v>1307261</v>
      </c>
      <c r="B265">
        <v>0.95279997999999999</v>
      </c>
      <c r="C265">
        <v>2.3910000299999998</v>
      </c>
      <c r="D265">
        <v>2.3915000000000002</v>
      </c>
    </row>
    <row r="266" spans="1:4" x14ac:dyDescent="0.25">
      <c r="A266">
        <v>1312261</v>
      </c>
      <c r="B266">
        <v>0.95109999000000001</v>
      </c>
      <c r="C266">
        <v>2.3921001</v>
      </c>
      <c r="D266">
        <v>2.3910000299999998</v>
      </c>
    </row>
    <row r="267" spans="1:4" x14ac:dyDescent="0.25">
      <c r="A267">
        <v>1317261</v>
      </c>
      <c r="B267">
        <v>0.95440000000000003</v>
      </c>
      <c r="C267">
        <v>2.3931999199999998</v>
      </c>
      <c r="D267">
        <v>2.3921001</v>
      </c>
    </row>
    <row r="268" spans="1:4" x14ac:dyDescent="0.25">
      <c r="A268">
        <v>1322261</v>
      </c>
      <c r="B268">
        <v>0.95499997999999997</v>
      </c>
      <c r="C268">
        <v>2.3915000000000002</v>
      </c>
      <c r="D268">
        <v>2.3959000100000001</v>
      </c>
    </row>
    <row r="269" spans="1:4" x14ac:dyDescent="0.25">
      <c r="A269">
        <v>1327261</v>
      </c>
      <c r="B269">
        <v>0.95499997999999997</v>
      </c>
      <c r="C269">
        <v>2.39429998</v>
      </c>
      <c r="D269">
        <v>2.3970000699999998</v>
      </c>
    </row>
    <row r="270" spans="1:4" x14ac:dyDescent="0.25">
      <c r="A270">
        <v>1332272</v>
      </c>
      <c r="B270">
        <v>0.95389997999999998</v>
      </c>
      <c r="C270">
        <v>2.3910000299999998</v>
      </c>
      <c r="D270">
        <v>2.39429998</v>
      </c>
    </row>
    <row r="271" spans="1:4" x14ac:dyDescent="0.25">
      <c r="A271">
        <v>1337261</v>
      </c>
      <c r="B271">
        <v>0.95499997999999997</v>
      </c>
      <c r="C271">
        <v>2.3926000599999999</v>
      </c>
      <c r="D271">
        <v>2.4007999899999999</v>
      </c>
    </row>
    <row r="272" spans="1:4" x14ac:dyDescent="0.25">
      <c r="A272">
        <v>1342261</v>
      </c>
      <c r="B272">
        <v>0.95550000999999996</v>
      </c>
      <c r="C272">
        <v>2.3952999099999999</v>
      </c>
      <c r="D272">
        <v>2.3980999000000001</v>
      </c>
    </row>
    <row r="273" spans="1:4" x14ac:dyDescent="0.25">
      <c r="A273">
        <v>1347261</v>
      </c>
      <c r="B273">
        <v>0.95440000000000003</v>
      </c>
      <c r="C273">
        <v>2.39639997</v>
      </c>
      <c r="D273">
        <v>2.3959000100000001</v>
      </c>
    </row>
    <row r="274" spans="1:4" x14ac:dyDescent="0.25">
      <c r="A274">
        <v>1352261</v>
      </c>
      <c r="B274">
        <v>0.95440000000000003</v>
      </c>
      <c r="C274">
        <v>2.3936998799999998</v>
      </c>
      <c r="D274">
        <v>2.3959000100000001</v>
      </c>
    </row>
    <row r="275" spans="1:4" x14ac:dyDescent="0.25">
      <c r="A275">
        <v>1357268</v>
      </c>
      <c r="B275">
        <v>0.95660000999999995</v>
      </c>
      <c r="C275">
        <v>2.39639997</v>
      </c>
      <c r="D275">
        <v>2.4003000299999999</v>
      </c>
    </row>
    <row r="276" spans="1:4" x14ac:dyDescent="0.25">
      <c r="A276">
        <v>1362261</v>
      </c>
      <c r="B276">
        <v>0.95609999000000001</v>
      </c>
      <c r="C276">
        <v>2.3952999099999999</v>
      </c>
      <c r="D276">
        <v>2.3975000400000002</v>
      </c>
    </row>
    <row r="277" spans="1:4" x14ac:dyDescent="0.25">
      <c r="A277">
        <v>1367261</v>
      </c>
      <c r="B277">
        <v>0.95440000000000003</v>
      </c>
      <c r="C277">
        <v>2.3970000699999998</v>
      </c>
      <c r="D277">
        <v>2.3959000100000001</v>
      </c>
    </row>
    <row r="278" spans="1:4" x14ac:dyDescent="0.25">
      <c r="A278">
        <v>1372261</v>
      </c>
      <c r="B278">
        <v>0.95609999000000001</v>
      </c>
      <c r="C278">
        <v>2.39429998</v>
      </c>
      <c r="D278">
        <v>2.39429998</v>
      </c>
    </row>
    <row r="279" spans="1:4" x14ac:dyDescent="0.25">
      <c r="A279">
        <v>1377261</v>
      </c>
      <c r="B279">
        <v>0.95550000999999996</v>
      </c>
      <c r="C279">
        <v>2.3975000400000002</v>
      </c>
      <c r="D279">
        <v>2.3970000699999998</v>
      </c>
    </row>
    <row r="280" spans="1:4" x14ac:dyDescent="0.25">
      <c r="A280">
        <v>1382261</v>
      </c>
      <c r="B280">
        <v>0.95770001000000005</v>
      </c>
      <c r="C280">
        <v>2.3996999300000001</v>
      </c>
      <c r="D280">
        <v>2.3980999000000001</v>
      </c>
    </row>
    <row r="281" spans="1:4" x14ac:dyDescent="0.25">
      <c r="A281">
        <v>1387261</v>
      </c>
      <c r="B281">
        <v>0.95929998000000005</v>
      </c>
      <c r="C281">
        <v>2.3970000699999998</v>
      </c>
      <c r="D281">
        <v>2.3959000100000001</v>
      </c>
    </row>
    <row r="282" spans="1:4" x14ac:dyDescent="0.25">
      <c r="A282">
        <v>1392261</v>
      </c>
      <c r="B282">
        <v>0.95609999000000001</v>
      </c>
      <c r="C282">
        <v>2.3975000400000002</v>
      </c>
      <c r="D282">
        <v>2.3991999599999998</v>
      </c>
    </row>
    <row r="283" spans="1:4" x14ac:dyDescent="0.25">
      <c r="A283">
        <v>1397261</v>
      </c>
      <c r="B283">
        <v>0.95440000000000003</v>
      </c>
      <c r="C283">
        <v>2.3986000999999999</v>
      </c>
      <c r="D283">
        <v>2.3991999599999998</v>
      </c>
    </row>
    <row r="284" spans="1:4" x14ac:dyDescent="0.25">
      <c r="A284">
        <v>1402261</v>
      </c>
      <c r="B284">
        <v>0.95609999000000001</v>
      </c>
      <c r="C284">
        <v>2.3996999300000001</v>
      </c>
      <c r="D284">
        <v>2.4003000299999999</v>
      </c>
    </row>
    <row r="285" spans="1:4" x14ac:dyDescent="0.25">
      <c r="A285">
        <v>1407261</v>
      </c>
      <c r="B285">
        <v>0.95660000999999995</v>
      </c>
      <c r="C285">
        <v>2.4035000800000001</v>
      </c>
      <c r="D285">
        <v>2.40249991</v>
      </c>
    </row>
    <row r="286" spans="1:4" x14ac:dyDescent="0.25">
      <c r="A286">
        <v>1412261</v>
      </c>
      <c r="B286">
        <v>0.95609999000000001</v>
      </c>
      <c r="C286">
        <v>2.4007999899999999</v>
      </c>
      <c r="D286">
        <v>2.4003000299999999</v>
      </c>
    </row>
    <row r="287" spans="1:4" x14ac:dyDescent="0.25">
      <c r="A287">
        <v>1417266</v>
      </c>
      <c r="B287">
        <v>0.95819997999999995</v>
      </c>
      <c r="C287">
        <v>2.4019000500000001</v>
      </c>
      <c r="D287">
        <v>2.4014000900000001</v>
      </c>
    </row>
    <row r="288" spans="1:4" x14ac:dyDescent="0.25">
      <c r="A288">
        <v>1422261</v>
      </c>
      <c r="B288">
        <v>0.95550000999999996</v>
      </c>
      <c r="C288">
        <v>2.3991999599999998</v>
      </c>
      <c r="D288">
        <v>2.40249991</v>
      </c>
    </row>
    <row r="289" spans="1:4" x14ac:dyDescent="0.25">
      <c r="A289">
        <v>1427261</v>
      </c>
      <c r="B289">
        <v>0.95719999</v>
      </c>
      <c r="C289">
        <v>2.3996999300000001</v>
      </c>
      <c r="D289">
        <v>2.4063000699999999</v>
      </c>
    </row>
    <row r="290" spans="1:4" x14ac:dyDescent="0.25">
      <c r="A290">
        <v>1432261</v>
      </c>
      <c r="B290">
        <v>0.95770001000000005</v>
      </c>
      <c r="C290">
        <v>2.3980999000000001</v>
      </c>
      <c r="D290">
        <v>2.4035000800000001</v>
      </c>
    </row>
    <row r="291" spans="1:4" x14ac:dyDescent="0.25">
      <c r="A291">
        <v>1437261</v>
      </c>
      <c r="B291">
        <v>0.95819997999999995</v>
      </c>
      <c r="C291">
        <v>2.4019000500000001</v>
      </c>
      <c r="D291">
        <v>2.4007999899999999</v>
      </c>
    </row>
    <row r="292" spans="1:4" x14ac:dyDescent="0.25">
      <c r="A292">
        <v>1442261</v>
      </c>
      <c r="B292">
        <v>0.95819997999999995</v>
      </c>
      <c r="C292">
        <v>2.3991999599999998</v>
      </c>
      <c r="D292">
        <v>2.4063000699999999</v>
      </c>
    </row>
    <row r="293" spans="1:4" x14ac:dyDescent="0.25">
      <c r="A293">
        <v>1447271</v>
      </c>
      <c r="B293">
        <v>0.95880001999999998</v>
      </c>
      <c r="C293">
        <v>2.3996999300000001</v>
      </c>
      <c r="D293">
        <v>2.4063000699999999</v>
      </c>
    </row>
    <row r="294" spans="1:4" x14ac:dyDescent="0.25">
      <c r="A294">
        <v>1452261</v>
      </c>
      <c r="B294">
        <v>0.95880001999999998</v>
      </c>
      <c r="C294">
        <v>2.4019000500000001</v>
      </c>
      <c r="D294">
        <v>2.4056999700000001</v>
      </c>
    </row>
    <row r="295" spans="1:4" x14ac:dyDescent="0.25">
      <c r="A295">
        <v>1457261</v>
      </c>
      <c r="B295">
        <v>0.95929998000000005</v>
      </c>
      <c r="C295">
        <v>2.3991999599999998</v>
      </c>
      <c r="D295">
        <v>2.4003000299999999</v>
      </c>
    </row>
    <row r="296" spans="1:4" x14ac:dyDescent="0.25">
      <c r="A296">
        <v>1462261</v>
      </c>
      <c r="B296">
        <v>0.95880001999999998</v>
      </c>
      <c r="C296">
        <v>2.40249991</v>
      </c>
      <c r="D296">
        <v>2.3996999300000001</v>
      </c>
    </row>
    <row r="297" spans="1:4" x14ac:dyDescent="0.25">
      <c r="A297">
        <v>1467261</v>
      </c>
      <c r="B297">
        <v>0.95770001000000005</v>
      </c>
      <c r="C297">
        <v>2.3986000999999999</v>
      </c>
      <c r="D297">
        <v>2.4107000799999998</v>
      </c>
    </row>
    <row r="298" spans="1:4" x14ac:dyDescent="0.25">
      <c r="A298">
        <v>1472262</v>
      </c>
      <c r="B298">
        <v>0.95770001000000005</v>
      </c>
      <c r="C298">
        <v>2.4003000299999999</v>
      </c>
      <c r="D298">
        <v>2.40409994</v>
      </c>
    </row>
    <row r="299" spans="1:4" x14ac:dyDescent="0.25">
      <c r="A299">
        <v>1477317</v>
      </c>
      <c r="B299">
        <v>0.95819997999999995</v>
      </c>
      <c r="C299">
        <v>2.4007999899999999</v>
      </c>
      <c r="D299">
        <v>2.4030001200000002</v>
      </c>
    </row>
    <row r="300" spans="1:4" x14ac:dyDescent="0.25">
      <c r="A300">
        <v>1482260</v>
      </c>
      <c r="B300">
        <v>0.95819997999999995</v>
      </c>
      <c r="C300">
        <v>2.40249991</v>
      </c>
      <c r="D300">
        <v>2.40249991</v>
      </c>
    </row>
    <row r="301" spans="1:4" x14ac:dyDescent="0.25">
      <c r="A301">
        <v>1487261</v>
      </c>
      <c r="B301">
        <v>0.95990001999999996</v>
      </c>
      <c r="C301">
        <v>2.4019000500000001</v>
      </c>
      <c r="D301">
        <v>2.4051999999999998</v>
      </c>
    </row>
    <row r="302" spans="1:4" x14ac:dyDescent="0.25">
      <c r="A302">
        <v>1492261</v>
      </c>
      <c r="B302">
        <v>0.95719999</v>
      </c>
      <c r="C302">
        <v>2.4019000500000001</v>
      </c>
      <c r="D302">
        <v>2.4030001200000002</v>
      </c>
    </row>
    <row r="303" spans="1:4" x14ac:dyDescent="0.25">
      <c r="A303">
        <v>1497261</v>
      </c>
      <c r="B303">
        <v>0.95770001000000005</v>
      </c>
      <c r="C303">
        <v>2.3975000400000002</v>
      </c>
      <c r="D303">
        <v>2.40459991</v>
      </c>
    </row>
    <row r="304" spans="1:4" x14ac:dyDescent="0.25">
      <c r="A304">
        <v>1502261</v>
      </c>
      <c r="B304">
        <v>0.95770001000000005</v>
      </c>
      <c r="C304">
        <v>2.4019000500000001</v>
      </c>
      <c r="D304">
        <v>2.3921001</v>
      </c>
    </row>
    <row r="305" spans="1:4" x14ac:dyDescent="0.25">
      <c r="A305">
        <v>1507261</v>
      </c>
      <c r="B305">
        <v>0.95819997999999995</v>
      </c>
      <c r="C305">
        <v>2.3986000999999999</v>
      </c>
      <c r="D305">
        <v>2.4056999700000001</v>
      </c>
    </row>
    <row r="306" spans="1:4" x14ac:dyDescent="0.25">
      <c r="A306">
        <v>1512261</v>
      </c>
      <c r="B306">
        <v>0.95880001999999998</v>
      </c>
      <c r="C306">
        <v>2.3996999300000001</v>
      </c>
      <c r="D306">
        <v>2.4063000699999999</v>
      </c>
    </row>
    <row r="307" spans="1:4" x14ac:dyDescent="0.25">
      <c r="A307">
        <v>1517261</v>
      </c>
      <c r="B307">
        <v>0.95770001000000005</v>
      </c>
      <c r="C307">
        <v>2.4007999899999999</v>
      </c>
      <c r="D307">
        <v>2.40459991</v>
      </c>
    </row>
    <row r="308" spans="1:4" x14ac:dyDescent="0.25">
      <c r="A308">
        <v>1522261</v>
      </c>
      <c r="B308">
        <v>0.95990001999999996</v>
      </c>
      <c r="C308">
        <v>2.4019000500000001</v>
      </c>
      <c r="D308">
        <v>2.4056999700000001</v>
      </c>
    </row>
    <row r="309" spans="1:4" x14ac:dyDescent="0.25">
      <c r="A309">
        <v>1527261</v>
      </c>
      <c r="B309">
        <v>0.95819997999999995</v>
      </c>
      <c r="C309">
        <v>2.4014000900000001</v>
      </c>
      <c r="D309">
        <v>2.4030001200000002</v>
      </c>
    </row>
    <row r="310" spans="1:4" x14ac:dyDescent="0.25">
      <c r="A310">
        <v>1532261</v>
      </c>
      <c r="B310">
        <v>0.95990001999999996</v>
      </c>
      <c r="C310">
        <v>2.4035000800000001</v>
      </c>
      <c r="D310">
        <v>2.4051999999999998</v>
      </c>
    </row>
    <row r="311" spans="1:4" x14ac:dyDescent="0.25">
      <c r="A311">
        <v>1537261</v>
      </c>
      <c r="B311">
        <v>0.95880001999999998</v>
      </c>
      <c r="C311">
        <v>2.40409994</v>
      </c>
      <c r="D311">
        <v>2.4051999999999998</v>
      </c>
    </row>
    <row r="312" spans="1:4" x14ac:dyDescent="0.25">
      <c r="A312">
        <v>1542261</v>
      </c>
      <c r="B312">
        <v>0.95880001999999998</v>
      </c>
      <c r="C312">
        <v>2.40249991</v>
      </c>
      <c r="D312">
        <v>2.4084999599999999</v>
      </c>
    </row>
    <row r="313" spans="1:4" x14ac:dyDescent="0.25">
      <c r="A313">
        <v>1547261</v>
      </c>
      <c r="B313">
        <v>0.95770001000000005</v>
      </c>
      <c r="C313">
        <v>2.40249991</v>
      </c>
      <c r="D313">
        <v>2.4107000799999998</v>
      </c>
    </row>
    <row r="314" spans="1:4" x14ac:dyDescent="0.25">
      <c r="A314">
        <v>1552262</v>
      </c>
      <c r="B314">
        <v>0.95990001999999996</v>
      </c>
      <c r="C314">
        <v>2.4035000800000001</v>
      </c>
      <c r="D314">
        <v>2.4056999700000001</v>
      </c>
    </row>
    <row r="315" spans="1:4" x14ac:dyDescent="0.25">
      <c r="A315">
        <v>1557261</v>
      </c>
      <c r="B315">
        <v>0.95990001999999996</v>
      </c>
      <c r="C315">
        <v>2.40249991</v>
      </c>
      <c r="D315">
        <v>2.40409994</v>
      </c>
    </row>
    <row r="316" spans="1:4" x14ac:dyDescent="0.25">
      <c r="A316">
        <v>1562261</v>
      </c>
      <c r="B316">
        <v>0.95880001999999998</v>
      </c>
      <c r="C316">
        <v>2.40249991</v>
      </c>
      <c r="D316">
        <v>2.4123001099999999</v>
      </c>
    </row>
    <row r="317" spans="1:4" x14ac:dyDescent="0.25">
      <c r="A317">
        <v>1567435</v>
      </c>
      <c r="B317">
        <v>0.95819997999999995</v>
      </c>
      <c r="C317">
        <v>2.4030001200000002</v>
      </c>
      <c r="D317">
        <v>2.4056999700000001</v>
      </c>
    </row>
    <row r="318" spans="1:4" x14ac:dyDescent="0.25">
      <c r="A318">
        <v>1572261</v>
      </c>
      <c r="B318">
        <v>0.95990001999999996</v>
      </c>
      <c r="C318">
        <v>2.40249991</v>
      </c>
      <c r="D318">
        <v>2.4073998900000002</v>
      </c>
    </row>
    <row r="319" spans="1:4" x14ac:dyDescent="0.25">
      <c r="A319">
        <v>1577271</v>
      </c>
      <c r="B319">
        <v>0.95819997999999995</v>
      </c>
      <c r="C319">
        <v>2.4019000500000001</v>
      </c>
      <c r="D319">
        <v>2.40249991</v>
      </c>
    </row>
    <row r="320" spans="1:4" x14ac:dyDescent="0.25">
      <c r="A320">
        <v>1582261</v>
      </c>
      <c r="B320">
        <v>0.95819997999999995</v>
      </c>
      <c r="C320">
        <v>2.4051999999999998</v>
      </c>
      <c r="D320">
        <v>2.40409994</v>
      </c>
    </row>
    <row r="321" spans="1:4" x14ac:dyDescent="0.25">
      <c r="A321">
        <v>1587276</v>
      </c>
      <c r="B321">
        <v>0.96039998999999998</v>
      </c>
      <c r="C321">
        <v>2.40249991</v>
      </c>
      <c r="D321">
        <v>2.4073998900000002</v>
      </c>
    </row>
    <row r="322" spans="1:4" x14ac:dyDescent="0.25">
      <c r="A322">
        <v>1592260</v>
      </c>
      <c r="B322">
        <v>0.95990001999999996</v>
      </c>
      <c r="C322">
        <v>2.4019000500000001</v>
      </c>
      <c r="D322">
        <v>2.40790009</v>
      </c>
    </row>
    <row r="323" spans="1:4" x14ac:dyDescent="0.25">
      <c r="A323">
        <v>1597261</v>
      </c>
      <c r="B323">
        <v>0.95929998000000005</v>
      </c>
      <c r="C323">
        <v>2.40459991</v>
      </c>
      <c r="D323">
        <v>2.4063000699999999</v>
      </c>
    </row>
    <row r="324" spans="1:4" x14ac:dyDescent="0.25">
      <c r="A324">
        <v>1602275</v>
      </c>
      <c r="B324">
        <v>0.96100003000000001</v>
      </c>
      <c r="C324">
        <v>2.4035000800000001</v>
      </c>
      <c r="D324">
        <v>2.4084999599999999</v>
      </c>
    </row>
    <row r="325" spans="1:4" x14ac:dyDescent="0.25">
      <c r="A325">
        <v>1607260</v>
      </c>
      <c r="B325">
        <v>0.95990001999999996</v>
      </c>
      <c r="C325">
        <v>2.4051999999999998</v>
      </c>
      <c r="D325">
        <v>2.4068000299999999</v>
      </c>
    </row>
    <row r="326" spans="1:4" x14ac:dyDescent="0.25">
      <c r="A326">
        <v>1612262</v>
      </c>
      <c r="B326">
        <v>0.96100003000000001</v>
      </c>
      <c r="C326">
        <v>2.40459991</v>
      </c>
      <c r="D326">
        <v>2.40790009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15" sqref="I15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109</v>
      </c>
      <c r="B3">
        <v>0.96100003000000001</v>
      </c>
      <c r="C3">
        <v>2.40409994</v>
      </c>
      <c r="D3">
        <v>2.4096000200000001</v>
      </c>
    </row>
    <row r="4" spans="1:4" x14ac:dyDescent="0.25">
      <c r="A4">
        <v>5010</v>
      </c>
      <c r="B4">
        <v>0.96149998999999997</v>
      </c>
      <c r="C4">
        <v>2.4051999999999998</v>
      </c>
      <c r="D4">
        <v>2.4123001099999999</v>
      </c>
    </row>
    <row r="5" spans="1:4" x14ac:dyDescent="0.25">
      <c r="A5">
        <v>9998</v>
      </c>
      <c r="B5">
        <v>0.95929998000000005</v>
      </c>
      <c r="C5">
        <v>2.4035000800000001</v>
      </c>
      <c r="D5">
        <v>2.4063000699999999</v>
      </c>
    </row>
    <row r="6" spans="1:4" x14ac:dyDescent="0.25">
      <c r="A6">
        <v>14995</v>
      </c>
      <c r="B6">
        <v>0.95929998000000005</v>
      </c>
      <c r="C6">
        <v>2.4030001200000002</v>
      </c>
      <c r="D6">
        <v>2.4084999599999999</v>
      </c>
    </row>
    <row r="7" spans="1:4" x14ac:dyDescent="0.25">
      <c r="A7">
        <v>20002</v>
      </c>
      <c r="B7">
        <v>0.95929998000000005</v>
      </c>
      <c r="C7">
        <v>2.4068000299999999</v>
      </c>
      <c r="D7">
        <v>2.3636000199999998</v>
      </c>
    </row>
    <row r="8" spans="1:4" x14ac:dyDescent="0.25">
      <c r="A8">
        <v>24996</v>
      </c>
      <c r="B8">
        <v>0.95499997999999997</v>
      </c>
      <c r="C8">
        <v>2.3931999199999998</v>
      </c>
      <c r="D8">
        <v>2.3515999299999999</v>
      </c>
    </row>
    <row r="9" spans="1:4" x14ac:dyDescent="0.25">
      <c r="A9">
        <v>29998</v>
      </c>
      <c r="B9">
        <v>0.95990001999999996</v>
      </c>
      <c r="C9">
        <v>2.3548998800000001</v>
      </c>
      <c r="D9">
        <v>2.3001999899999999</v>
      </c>
    </row>
    <row r="10" spans="1:4" x14ac:dyDescent="0.25">
      <c r="A10">
        <v>35004</v>
      </c>
      <c r="B10">
        <v>0.95819997999999995</v>
      </c>
      <c r="C10">
        <v>2.32369995</v>
      </c>
      <c r="D10">
        <v>2.2925999199999998</v>
      </c>
    </row>
    <row r="11" spans="1:4" x14ac:dyDescent="0.25">
      <c r="A11">
        <v>39998</v>
      </c>
      <c r="B11">
        <v>0.95060003000000004</v>
      </c>
      <c r="C11">
        <v>2.2931001200000001</v>
      </c>
      <c r="D11">
        <v>2.1379001099999999</v>
      </c>
    </row>
    <row r="12" spans="1:4" x14ac:dyDescent="0.25">
      <c r="A12">
        <v>45004</v>
      </c>
      <c r="B12">
        <v>0.91670001000000001</v>
      </c>
      <c r="C12">
        <v>2.1782998999999998</v>
      </c>
      <c r="D12">
        <v>2.09850001</v>
      </c>
    </row>
    <row r="13" spans="1:4" x14ac:dyDescent="0.25">
      <c r="A13">
        <v>50007</v>
      </c>
      <c r="B13">
        <v>0.88609998999999995</v>
      </c>
      <c r="C13">
        <v>2.12150002</v>
      </c>
      <c r="D13">
        <v>2.09030008</v>
      </c>
    </row>
    <row r="14" spans="1:4" x14ac:dyDescent="0.25">
      <c r="A14">
        <v>54998</v>
      </c>
      <c r="B14">
        <v>0.85270000000000001</v>
      </c>
      <c r="C14">
        <v>2.0892000199999998</v>
      </c>
      <c r="D14">
        <v>2.0618998999999998</v>
      </c>
    </row>
    <row r="15" spans="1:4" x14ac:dyDescent="0.25">
      <c r="A15">
        <v>60014</v>
      </c>
      <c r="B15">
        <v>0.82870001000000004</v>
      </c>
      <c r="C15">
        <v>2.0388999000000001</v>
      </c>
      <c r="D15">
        <v>2.0504000200000001</v>
      </c>
    </row>
    <row r="16" spans="1:4" x14ac:dyDescent="0.25">
      <c r="A16">
        <v>64997</v>
      </c>
      <c r="B16">
        <v>0.80680001000000001</v>
      </c>
      <c r="C16">
        <v>2.0186998799999998</v>
      </c>
      <c r="D16">
        <v>2.04279995</v>
      </c>
    </row>
    <row r="17" spans="1:4" x14ac:dyDescent="0.25">
      <c r="A17">
        <v>70001</v>
      </c>
      <c r="B17">
        <v>0.78329998000000001</v>
      </c>
      <c r="C17">
        <v>1.94050002</v>
      </c>
      <c r="D17">
        <v>2.04329991</v>
      </c>
    </row>
    <row r="18" spans="1:4" x14ac:dyDescent="0.25">
      <c r="A18">
        <v>74999</v>
      </c>
      <c r="B18">
        <v>0.7762</v>
      </c>
      <c r="C18">
        <v>1.8744000199999999</v>
      </c>
      <c r="D18">
        <v>2.04329991</v>
      </c>
    </row>
    <row r="19" spans="1:4" x14ac:dyDescent="0.25">
      <c r="A19">
        <v>80016</v>
      </c>
      <c r="B19">
        <v>0.76310003000000004</v>
      </c>
      <c r="C19">
        <v>1.8481999600000001</v>
      </c>
      <c r="D19">
        <v>1.7623000099999999</v>
      </c>
    </row>
    <row r="20" spans="1:4" x14ac:dyDescent="0.25">
      <c r="A20">
        <v>84998</v>
      </c>
      <c r="B20">
        <v>0.74290001000000006</v>
      </c>
      <c r="C20">
        <v>1.80120003</v>
      </c>
      <c r="D20">
        <v>1.75960004</v>
      </c>
    </row>
    <row r="21" spans="1:4" x14ac:dyDescent="0.25">
      <c r="A21">
        <v>90027</v>
      </c>
      <c r="B21">
        <v>0.73409997999999999</v>
      </c>
      <c r="C21">
        <v>1.7859</v>
      </c>
      <c r="D21">
        <v>1.7376999900000001</v>
      </c>
    </row>
    <row r="22" spans="1:4" x14ac:dyDescent="0.25">
      <c r="A22">
        <v>94999</v>
      </c>
      <c r="B22">
        <v>0.71939998999999999</v>
      </c>
      <c r="C22">
        <v>1.7650999999999999</v>
      </c>
      <c r="D22">
        <v>1.6830999900000001</v>
      </c>
    </row>
    <row r="23" spans="1:4" x14ac:dyDescent="0.25">
      <c r="A23">
        <v>99999</v>
      </c>
      <c r="B23">
        <v>0.70520002000000004</v>
      </c>
      <c r="C23">
        <v>1.7338999500000001</v>
      </c>
      <c r="D23">
        <v>1.6825000000000001</v>
      </c>
    </row>
    <row r="24" spans="1:4" x14ac:dyDescent="0.25">
      <c r="A24">
        <v>105000</v>
      </c>
      <c r="B24">
        <v>0.68820000000000003</v>
      </c>
      <c r="C24">
        <v>1.70550001</v>
      </c>
      <c r="D24">
        <v>1.6622999899999999</v>
      </c>
    </row>
    <row r="25" spans="1:4" x14ac:dyDescent="0.25">
      <c r="A25">
        <v>110021</v>
      </c>
      <c r="B25">
        <v>0.67779999999999996</v>
      </c>
      <c r="C25">
        <v>1.6622999899999999</v>
      </c>
      <c r="D25">
        <v>1.5961999899999999</v>
      </c>
    </row>
    <row r="26" spans="1:4" x14ac:dyDescent="0.25">
      <c r="A26">
        <v>114999</v>
      </c>
      <c r="B26">
        <v>0.66420000999999995</v>
      </c>
      <c r="C26">
        <v>1.6394000099999999</v>
      </c>
      <c r="D26">
        <v>1.5775999999999999</v>
      </c>
    </row>
    <row r="27" spans="1:4" x14ac:dyDescent="0.25">
      <c r="A27">
        <v>120020</v>
      </c>
      <c r="B27">
        <v>0.64780002999999997</v>
      </c>
      <c r="C27">
        <v>1.6071000099999999</v>
      </c>
      <c r="D27">
        <v>1.56719995</v>
      </c>
    </row>
    <row r="28" spans="1:4" x14ac:dyDescent="0.25">
      <c r="A28">
        <v>124999</v>
      </c>
      <c r="B28">
        <v>0.64230001000000003</v>
      </c>
      <c r="C28">
        <v>1.59889996</v>
      </c>
      <c r="D28">
        <v>1.5240000499999999</v>
      </c>
    </row>
    <row r="29" spans="1:4" x14ac:dyDescent="0.25">
      <c r="A29">
        <v>130019</v>
      </c>
      <c r="B29">
        <v>0.63739997000000004</v>
      </c>
      <c r="C29">
        <v>1.5430999999999999</v>
      </c>
      <c r="D29">
        <v>1.50320005</v>
      </c>
    </row>
    <row r="30" spans="1:4" x14ac:dyDescent="0.25">
      <c r="A30">
        <v>134999</v>
      </c>
      <c r="B30">
        <v>0.62699996999999996</v>
      </c>
      <c r="C30">
        <v>1.52180004</v>
      </c>
      <c r="D30">
        <v>1.5097999600000001</v>
      </c>
    </row>
    <row r="31" spans="1:4" x14ac:dyDescent="0.25">
      <c r="A31">
        <v>140006</v>
      </c>
      <c r="B31">
        <v>0.61390001000000005</v>
      </c>
      <c r="C31">
        <v>1.49890006</v>
      </c>
      <c r="D31">
        <v>1.46720004</v>
      </c>
    </row>
    <row r="32" spans="1:4" x14ac:dyDescent="0.25">
      <c r="A32">
        <v>145000</v>
      </c>
      <c r="B32">
        <v>0.60729997999999996</v>
      </c>
      <c r="C32">
        <v>1.4824999599999999</v>
      </c>
      <c r="D32">
        <v>1.4589999899999999</v>
      </c>
    </row>
    <row r="33" spans="1:4" x14ac:dyDescent="0.25">
      <c r="A33">
        <v>150003</v>
      </c>
      <c r="B33">
        <v>0.59799999000000004</v>
      </c>
      <c r="C33">
        <v>1.4699000099999999</v>
      </c>
      <c r="D33">
        <v>1.42019999</v>
      </c>
    </row>
    <row r="34" spans="1:4" x14ac:dyDescent="0.25">
      <c r="A34">
        <v>155000</v>
      </c>
      <c r="B34">
        <v>0.5887</v>
      </c>
      <c r="C34">
        <v>1.45019996</v>
      </c>
      <c r="D34">
        <v>1.41630006</v>
      </c>
    </row>
    <row r="35" spans="1:4" x14ac:dyDescent="0.25">
      <c r="A35">
        <v>160000</v>
      </c>
      <c r="B35">
        <v>0.57010000999999999</v>
      </c>
      <c r="C35">
        <v>1.4457999500000001</v>
      </c>
      <c r="D35">
        <v>1.3883999600000001</v>
      </c>
    </row>
    <row r="36" spans="1:4" x14ac:dyDescent="0.25">
      <c r="A36">
        <v>165000</v>
      </c>
      <c r="B36">
        <v>0.56690001000000001</v>
      </c>
      <c r="C36">
        <v>1.4196000099999999</v>
      </c>
      <c r="D36">
        <v>1.3791999800000001</v>
      </c>
    </row>
    <row r="37" spans="1:4" x14ac:dyDescent="0.25">
      <c r="A37">
        <v>170002</v>
      </c>
      <c r="B37">
        <v>0.56580001000000002</v>
      </c>
      <c r="C37">
        <v>1.3949999799999999</v>
      </c>
      <c r="D37">
        <v>1.3442000199999999</v>
      </c>
    </row>
    <row r="38" spans="1:4" x14ac:dyDescent="0.25">
      <c r="A38">
        <v>175000</v>
      </c>
      <c r="B38">
        <v>0.55650001999999998</v>
      </c>
      <c r="C38">
        <v>1.3763999899999999</v>
      </c>
      <c r="D38">
        <v>1.36389995</v>
      </c>
    </row>
    <row r="39" spans="1:4" x14ac:dyDescent="0.25">
      <c r="A39">
        <v>180000</v>
      </c>
      <c r="B39">
        <v>0.54939996999999996</v>
      </c>
      <c r="C39">
        <v>1.3523999499999999</v>
      </c>
      <c r="D39">
        <v>1.3321000300000001</v>
      </c>
    </row>
    <row r="40" spans="1:4" x14ac:dyDescent="0.25">
      <c r="A40">
        <v>185008</v>
      </c>
      <c r="B40">
        <v>0.54339999000000005</v>
      </c>
      <c r="C40">
        <v>1.33710003</v>
      </c>
      <c r="D40">
        <v>1.30970001</v>
      </c>
    </row>
    <row r="41" spans="1:4" x14ac:dyDescent="0.25">
      <c r="A41">
        <v>190000</v>
      </c>
      <c r="B41">
        <v>0.53949999999999998</v>
      </c>
      <c r="C41">
        <v>1.31850004</v>
      </c>
      <c r="D41">
        <v>1.2905999399999999</v>
      </c>
    </row>
    <row r="42" spans="1:4" x14ac:dyDescent="0.25">
      <c r="A42">
        <v>195001</v>
      </c>
      <c r="B42">
        <v>0.53520000000000001</v>
      </c>
      <c r="C42">
        <v>1.3141000300000001</v>
      </c>
      <c r="D42">
        <v>1.28900003</v>
      </c>
    </row>
    <row r="43" spans="1:4" x14ac:dyDescent="0.25">
      <c r="A43">
        <v>200006</v>
      </c>
      <c r="B43">
        <v>0.52859997999999997</v>
      </c>
      <c r="C43">
        <v>1.30209994</v>
      </c>
      <c r="D43">
        <v>1.25839996</v>
      </c>
    </row>
    <row r="44" spans="1:4" x14ac:dyDescent="0.25">
      <c r="A44">
        <v>205001</v>
      </c>
      <c r="B44">
        <v>0.52590000999999997</v>
      </c>
      <c r="C44">
        <v>1.2971999599999999</v>
      </c>
      <c r="D44">
        <v>1.2577999799999999</v>
      </c>
    </row>
    <row r="45" spans="1:4" x14ac:dyDescent="0.25">
      <c r="A45">
        <v>210016</v>
      </c>
      <c r="B45">
        <v>0.52090000999999997</v>
      </c>
      <c r="C45">
        <v>1.2775000299999999</v>
      </c>
      <c r="D45">
        <v>1.25339997</v>
      </c>
    </row>
    <row r="46" spans="1:4" x14ac:dyDescent="0.25">
      <c r="A46">
        <v>214999</v>
      </c>
      <c r="B46">
        <v>0.51550001000000001</v>
      </c>
      <c r="C46">
        <v>1.2697999499999999</v>
      </c>
      <c r="D46">
        <v>1.2506999999999999</v>
      </c>
    </row>
    <row r="47" spans="1:4" x14ac:dyDescent="0.25">
      <c r="A47">
        <v>220000</v>
      </c>
      <c r="B47">
        <v>0.51109998999999995</v>
      </c>
      <c r="C47">
        <v>1.2599999900000001</v>
      </c>
      <c r="D47">
        <v>1.23479998</v>
      </c>
    </row>
    <row r="48" spans="1:4" x14ac:dyDescent="0.25">
      <c r="A48">
        <v>225000</v>
      </c>
      <c r="B48">
        <v>0.50889998999999997</v>
      </c>
      <c r="C48">
        <v>1.2490999700000001</v>
      </c>
      <c r="D48">
        <v>1.2256</v>
      </c>
    </row>
    <row r="49" spans="1:4" x14ac:dyDescent="0.25">
      <c r="A49">
        <v>230007</v>
      </c>
      <c r="B49">
        <v>0.50290000000000001</v>
      </c>
      <c r="C49">
        <v>1.23650002</v>
      </c>
      <c r="D49">
        <v>1.19930005</v>
      </c>
    </row>
    <row r="50" spans="1:4" x14ac:dyDescent="0.25">
      <c r="A50">
        <v>235000</v>
      </c>
      <c r="B50">
        <v>0.49849999</v>
      </c>
      <c r="C50">
        <v>1.2211999899999999</v>
      </c>
      <c r="D50">
        <v>1.18620002</v>
      </c>
    </row>
    <row r="51" spans="1:4" x14ac:dyDescent="0.25">
      <c r="A51">
        <v>240001</v>
      </c>
      <c r="B51">
        <v>0.49360000999999998</v>
      </c>
      <c r="C51">
        <v>1.2113000199999999</v>
      </c>
      <c r="D51">
        <v>1.1906000400000001</v>
      </c>
    </row>
    <row r="52" spans="1:4" x14ac:dyDescent="0.25">
      <c r="A52">
        <v>245001</v>
      </c>
      <c r="B52">
        <v>0.48980001000000001</v>
      </c>
      <c r="C52">
        <v>1.2092000199999999</v>
      </c>
      <c r="D52">
        <v>1.1866999899999999</v>
      </c>
    </row>
    <row r="53" spans="1:4" x14ac:dyDescent="0.25">
      <c r="A53">
        <v>250001</v>
      </c>
      <c r="B53">
        <v>0.48539999</v>
      </c>
      <c r="C53">
        <v>1.2020000200000001</v>
      </c>
      <c r="D53">
        <v>1.1779999699999999</v>
      </c>
    </row>
    <row r="54" spans="1:4" x14ac:dyDescent="0.25">
      <c r="A54">
        <v>255001</v>
      </c>
      <c r="B54">
        <v>0.48100000999999998</v>
      </c>
      <c r="C54">
        <v>1.19000006</v>
      </c>
      <c r="D54">
        <v>1.16820002</v>
      </c>
    </row>
    <row r="55" spans="1:4" x14ac:dyDescent="0.25">
      <c r="A55">
        <v>260007</v>
      </c>
      <c r="B55">
        <v>0.47720000000000001</v>
      </c>
      <c r="C55">
        <v>1.18560004</v>
      </c>
      <c r="D55">
        <v>1.1670999500000001</v>
      </c>
    </row>
    <row r="56" spans="1:4" x14ac:dyDescent="0.25">
      <c r="A56">
        <v>265002</v>
      </c>
      <c r="B56">
        <v>0.47610000000000002</v>
      </c>
      <c r="C56">
        <v>1.18069994</v>
      </c>
      <c r="D56">
        <v>1.15779996</v>
      </c>
    </row>
    <row r="57" spans="1:4" x14ac:dyDescent="0.25">
      <c r="A57">
        <v>270002</v>
      </c>
      <c r="B57">
        <v>0.47229999</v>
      </c>
      <c r="C57">
        <v>1.16820002</v>
      </c>
      <c r="D57">
        <v>1.16159999</v>
      </c>
    </row>
    <row r="58" spans="1:4" x14ac:dyDescent="0.25">
      <c r="A58">
        <v>275002</v>
      </c>
      <c r="B58">
        <v>0.47009999000000002</v>
      </c>
      <c r="C58">
        <v>1.1627000599999999</v>
      </c>
      <c r="D58">
        <v>1.1425000400000001</v>
      </c>
    </row>
    <row r="59" spans="1:4" x14ac:dyDescent="0.25">
      <c r="A59">
        <v>280007</v>
      </c>
      <c r="B59">
        <v>0.46790000999999998</v>
      </c>
      <c r="C59">
        <v>1.1589000199999999</v>
      </c>
      <c r="D59">
        <v>1.1375000500000001</v>
      </c>
    </row>
    <row r="60" spans="1:4" x14ac:dyDescent="0.25">
      <c r="A60">
        <v>285010</v>
      </c>
      <c r="B60">
        <v>0.46349998999999997</v>
      </c>
      <c r="C60">
        <v>1.1523000000000001</v>
      </c>
      <c r="D60">
        <v>1.13699996</v>
      </c>
    </row>
    <row r="61" spans="1:4" x14ac:dyDescent="0.25">
      <c r="A61">
        <v>290002</v>
      </c>
      <c r="B61">
        <v>0.4657</v>
      </c>
      <c r="C61">
        <v>1.14960003</v>
      </c>
      <c r="D61">
        <v>1.1266000300000001</v>
      </c>
    </row>
    <row r="62" spans="1:4" x14ac:dyDescent="0.25">
      <c r="A62">
        <v>295002</v>
      </c>
      <c r="B62">
        <v>0.45809999000000001</v>
      </c>
      <c r="C62">
        <v>1.13970006</v>
      </c>
      <c r="D62">
        <v>1.12390006</v>
      </c>
    </row>
    <row r="63" spans="1:4" x14ac:dyDescent="0.25">
      <c r="A63">
        <v>300001</v>
      </c>
      <c r="B63">
        <v>0.45699999000000002</v>
      </c>
      <c r="C63">
        <v>1.1365000000000001</v>
      </c>
      <c r="D63">
        <v>1.1167999500000001</v>
      </c>
    </row>
    <row r="64" spans="1:4" x14ac:dyDescent="0.25">
      <c r="A64">
        <v>305001</v>
      </c>
      <c r="B64">
        <v>0.45429998999999999</v>
      </c>
      <c r="C64">
        <v>1.13590002</v>
      </c>
      <c r="D64">
        <v>1.11459994</v>
      </c>
    </row>
    <row r="65" spans="1:4" x14ac:dyDescent="0.25">
      <c r="A65">
        <v>310086</v>
      </c>
      <c r="B65">
        <v>0.45320000999999999</v>
      </c>
      <c r="C65">
        <v>1.1282999499999999</v>
      </c>
      <c r="D65">
        <v>1.10420001</v>
      </c>
    </row>
    <row r="66" spans="1:4" x14ac:dyDescent="0.25">
      <c r="A66">
        <v>315001</v>
      </c>
      <c r="B66">
        <v>0.45039998999999997</v>
      </c>
      <c r="C66">
        <v>1.1179000100000001</v>
      </c>
      <c r="D66">
        <v>1.10420001</v>
      </c>
    </row>
    <row r="67" spans="1:4" x14ac:dyDescent="0.25">
      <c r="A67">
        <v>320004</v>
      </c>
      <c r="B67">
        <v>0.44819998999999999</v>
      </c>
      <c r="C67">
        <v>1.11459994</v>
      </c>
      <c r="D67">
        <v>1.0949000099999999</v>
      </c>
    </row>
    <row r="68" spans="1:4" x14ac:dyDescent="0.25">
      <c r="A68">
        <v>325002</v>
      </c>
      <c r="B68">
        <v>0.44710000999999999</v>
      </c>
      <c r="C68">
        <v>1.1129000200000001</v>
      </c>
      <c r="D68">
        <v>1.0894000500000001</v>
      </c>
    </row>
    <row r="69" spans="1:4" x14ac:dyDescent="0.25">
      <c r="A69">
        <v>330006</v>
      </c>
      <c r="B69">
        <v>0.44389999000000002</v>
      </c>
      <c r="C69">
        <v>1.1096999599999999</v>
      </c>
      <c r="D69">
        <v>1.08179998</v>
      </c>
    </row>
    <row r="70" spans="1:4" x14ac:dyDescent="0.25">
      <c r="A70">
        <v>335002</v>
      </c>
      <c r="B70">
        <v>0.44330001000000002</v>
      </c>
      <c r="C70">
        <v>1.10640001</v>
      </c>
      <c r="D70">
        <v>1.08669996</v>
      </c>
    </row>
    <row r="71" spans="1:4" x14ac:dyDescent="0.25">
      <c r="A71">
        <v>340107</v>
      </c>
      <c r="B71">
        <v>0.44060000999999999</v>
      </c>
      <c r="C71">
        <v>1.1025999799999999</v>
      </c>
      <c r="D71">
        <v>1.0839999899999999</v>
      </c>
    </row>
    <row r="72" spans="1:4" x14ac:dyDescent="0.25">
      <c r="A72">
        <v>345002</v>
      </c>
      <c r="B72">
        <v>0.44060000999999999</v>
      </c>
      <c r="C72">
        <v>1.09549999</v>
      </c>
      <c r="D72">
        <v>1.08179998</v>
      </c>
    </row>
    <row r="73" spans="1:4" x14ac:dyDescent="0.25">
      <c r="A73">
        <v>350002</v>
      </c>
      <c r="B73">
        <v>0.43790001000000001</v>
      </c>
      <c r="C73">
        <v>1.0882999900000001</v>
      </c>
      <c r="D73">
        <v>1.08070004</v>
      </c>
    </row>
    <row r="74" spans="1:4" x14ac:dyDescent="0.25">
      <c r="A74">
        <v>355002</v>
      </c>
      <c r="B74">
        <v>0.43790001000000001</v>
      </c>
      <c r="C74">
        <v>1.08669996</v>
      </c>
      <c r="D74">
        <v>1.0773999700000001</v>
      </c>
    </row>
    <row r="75" spans="1:4" x14ac:dyDescent="0.25">
      <c r="A75">
        <v>360008</v>
      </c>
      <c r="B75">
        <v>0.43680000000000002</v>
      </c>
      <c r="C75">
        <v>1.0862000000000001</v>
      </c>
      <c r="D75">
        <v>1.07360005</v>
      </c>
    </row>
    <row r="76" spans="1:4" x14ac:dyDescent="0.25">
      <c r="A76">
        <v>365002</v>
      </c>
      <c r="B76">
        <v>0.43399999</v>
      </c>
      <c r="C76">
        <v>1.0822999499999999</v>
      </c>
      <c r="D76">
        <v>1.06980002</v>
      </c>
    </row>
    <row r="77" spans="1:4" x14ac:dyDescent="0.25">
      <c r="A77">
        <v>370008</v>
      </c>
      <c r="B77">
        <v>0.43399999</v>
      </c>
      <c r="C77">
        <v>1.0791000100000001</v>
      </c>
      <c r="D77">
        <v>1.0565999699999999</v>
      </c>
    </row>
    <row r="78" spans="1:4" x14ac:dyDescent="0.25">
      <c r="A78">
        <v>375001</v>
      </c>
      <c r="B78">
        <v>0.43239999000000001</v>
      </c>
      <c r="C78">
        <v>1.0747</v>
      </c>
      <c r="D78">
        <v>1.0555000299999999</v>
      </c>
    </row>
    <row r="79" spans="1:4" x14ac:dyDescent="0.25">
      <c r="A79">
        <v>380018</v>
      </c>
      <c r="B79">
        <v>0.43459999999999999</v>
      </c>
      <c r="C79">
        <v>1.07360005</v>
      </c>
      <c r="D79">
        <v>1.0506000499999999</v>
      </c>
    </row>
    <row r="80" spans="1:4" x14ac:dyDescent="0.25">
      <c r="A80">
        <v>385001</v>
      </c>
      <c r="B80">
        <v>0.42969998999999998</v>
      </c>
      <c r="C80">
        <v>1.06869996</v>
      </c>
      <c r="D80">
        <v>1.0555000299999999</v>
      </c>
    </row>
    <row r="81" spans="1:4" x14ac:dyDescent="0.25">
      <c r="A81">
        <v>390002</v>
      </c>
      <c r="B81">
        <v>0.42750000999999999</v>
      </c>
      <c r="C81">
        <v>1.06700003</v>
      </c>
      <c r="D81">
        <v>1.05280006</v>
      </c>
    </row>
    <row r="82" spans="1:4" x14ac:dyDescent="0.25">
      <c r="A82">
        <v>395002</v>
      </c>
      <c r="B82">
        <v>0.4269</v>
      </c>
      <c r="C82">
        <v>1.0642999399999999</v>
      </c>
      <c r="D82">
        <v>1.04900002</v>
      </c>
    </row>
    <row r="83" spans="1:4" x14ac:dyDescent="0.25">
      <c r="A83">
        <v>400002</v>
      </c>
      <c r="B83">
        <v>0.42359998999999998</v>
      </c>
      <c r="C83">
        <v>1.06270003</v>
      </c>
      <c r="D83">
        <v>1.04840004</v>
      </c>
    </row>
    <row r="84" spans="1:4" x14ac:dyDescent="0.25">
      <c r="A84">
        <v>405010</v>
      </c>
      <c r="B84">
        <v>0.42469999000000003</v>
      </c>
      <c r="C84">
        <v>1.06099999</v>
      </c>
      <c r="D84">
        <v>1.0424</v>
      </c>
    </row>
    <row r="85" spans="1:4" x14ac:dyDescent="0.25">
      <c r="A85">
        <v>410002</v>
      </c>
      <c r="B85">
        <v>0.42359998999999998</v>
      </c>
      <c r="C85">
        <v>1.05719995</v>
      </c>
      <c r="D85">
        <v>1.04299998</v>
      </c>
    </row>
    <row r="86" spans="1:4" x14ac:dyDescent="0.25">
      <c r="A86">
        <v>415002</v>
      </c>
      <c r="B86">
        <v>0.42359998999999998</v>
      </c>
      <c r="C86">
        <v>1.05610001</v>
      </c>
      <c r="D86">
        <v>1.0402</v>
      </c>
    </row>
    <row r="87" spans="1:4" x14ac:dyDescent="0.25">
      <c r="A87">
        <v>420006</v>
      </c>
      <c r="B87">
        <v>0.42089999</v>
      </c>
      <c r="C87">
        <v>1.0539000000000001</v>
      </c>
      <c r="D87">
        <v>1.03919995</v>
      </c>
    </row>
    <row r="88" spans="1:4" x14ac:dyDescent="0.25">
      <c r="A88">
        <v>425010</v>
      </c>
      <c r="B88">
        <v>0.42149999999999999</v>
      </c>
      <c r="C88">
        <v>1.0534000400000001</v>
      </c>
      <c r="D88">
        <v>1.0385999699999999</v>
      </c>
    </row>
    <row r="89" spans="1:4" x14ac:dyDescent="0.25">
      <c r="A89">
        <v>430008</v>
      </c>
      <c r="B89">
        <v>0.41980001</v>
      </c>
      <c r="C89">
        <v>1.05120003</v>
      </c>
      <c r="D89">
        <v>1.0298999499999999</v>
      </c>
    </row>
    <row r="90" spans="1:4" x14ac:dyDescent="0.25">
      <c r="A90">
        <v>435002</v>
      </c>
      <c r="B90">
        <v>0.41980001</v>
      </c>
      <c r="C90">
        <v>1.04900002</v>
      </c>
      <c r="D90">
        <v>1.0326000500000001</v>
      </c>
    </row>
    <row r="91" spans="1:4" x14ac:dyDescent="0.25">
      <c r="A91">
        <v>440002</v>
      </c>
      <c r="B91">
        <v>0.41870001000000001</v>
      </c>
      <c r="C91">
        <v>1.04729998</v>
      </c>
      <c r="D91">
        <v>1.03100002</v>
      </c>
    </row>
    <row r="92" spans="1:4" x14ac:dyDescent="0.25">
      <c r="A92">
        <v>445002</v>
      </c>
      <c r="B92">
        <v>0.41760001000000002</v>
      </c>
      <c r="C92">
        <v>1.0446000099999999</v>
      </c>
      <c r="D92">
        <v>1.0292999700000001</v>
      </c>
    </row>
    <row r="93" spans="1:4" x14ac:dyDescent="0.25">
      <c r="A93">
        <v>450002</v>
      </c>
      <c r="B93">
        <v>0.41929999000000001</v>
      </c>
      <c r="C93">
        <v>1.0463000499999999</v>
      </c>
      <c r="D93">
        <v>1.0319999500000001</v>
      </c>
    </row>
    <row r="94" spans="1:4" x14ac:dyDescent="0.25">
      <c r="A94">
        <v>455002</v>
      </c>
      <c r="B94">
        <v>0.41489999999999999</v>
      </c>
      <c r="C94">
        <v>1.04190004</v>
      </c>
      <c r="D94">
        <v>1.0292999700000001</v>
      </c>
    </row>
    <row r="95" spans="1:4" x14ac:dyDescent="0.25">
      <c r="A95">
        <v>460002</v>
      </c>
      <c r="B95">
        <v>0.41600000999999998</v>
      </c>
      <c r="C95">
        <v>1.0397000300000001</v>
      </c>
      <c r="D95">
        <v>1.0288000100000001</v>
      </c>
    </row>
    <row r="96" spans="1:4" x14ac:dyDescent="0.25">
      <c r="A96">
        <v>465002</v>
      </c>
      <c r="B96">
        <v>0.41600000999999998</v>
      </c>
      <c r="C96">
        <v>1.0381</v>
      </c>
      <c r="D96">
        <v>1.0255000599999999</v>
      </c>
    </row>
    <row r="97" spans="1:4" x14ac:dyDescent="0.25">
      <c r="A97">
        <v>470002</v>
      </c>
      <c r="B97">
        <v>0.41330001</v>
      </c>
      <c r="C97">
        <v>1.03530002</v>
      </c>
      <c r="D97">
        <v>1.02330005</v>
      </c>
    </row>
    <row r="98" spans="1:4" x14ac:dyDescent="0.25">
      <c r="A98">
        <v>475002</v>
      </c>
      <c r="B98">
        <v>0.41330001</v>
      </c>
      <c r="C98">
        <v>1.0348000500000001</v>
      </c>
      <c r="D98">
        <v>1.0227999699999999</v>
      </c>
    </row>
    <row r="99" spans="1:4" x14ac:dyDescent="0.25">
      <c r="A99">
        <v>480002</v>
      </c>
      <c r="B99">
        <v>0.41220000000000001</v>
      </c>
      <c r="C99">
        <v>1.0341999500000001</v>
      </c>
      <c r="D99">
        <v>1.0221999900000001</v>
      </c>
    </row>
    <row r="100" spans="1:4" x14ac:dyDescent="0.25">
      <c r="A100">
        <v>485002</v>
      </c>
      <c r="B100">
        <v>0.41270000000000001</v>
      </c>
      <c r="C100">
        <v>1.0326000500000001</v>
      </c>
      <c r="D100">
        <v>1.02059996</v>
      </c>
    </row>
    <row r="101" spans="1:4" x14ac:dyDescent="0.25">
      <c r="A101">
        <v>490012</v>
      </c>
      <c r="B101">
        <v>0.41330001</v>
      </c>
      <c r="C101">
        <v>1.03149998</v>
      </c>
      <c r="D101">
        <v>1.0199999799999999</v>
      </c>
    </row>
    <row r="102" spans="1:4" x14ac:dyDescent="0.25">
      <c r="A102">
        <v>495001</v>
      </c>
      <c r="B102">
        <v>0.41159999000000003</v>
      </c>
      <c r="C102">
        <v>1.03040004</v>
      </c>
      <c r="D102">
        <v>1.0161999500000001</v>
      </c>
    </row>
    <row r="103" spans="1:4" x14ac:dyDescent="0.25">
      <c r="A103">
        <v>500008</v>
      </c>
      <c r="B103">
        <v>0.41</v>
      </c>
      <c r="C103">
        <v>1.0292999700000001</v>
      </c>
      <c r="D103">
        <v>1.01670003</v>
      </c>
    </row>
    <row r="104" spans="1:4" x14ac:dyDescent="0.25">
      <c r="A104">
        <v>505002</v>
      </c>
      <c r="B104">
        <v>0.40889998999999999</v>
      </c>
      <c r="C104">
        <v>1.0270999700000001</v>
      </c>
      <c r="D104">
        <v>1.0146000399999999</v>
      </c>
    </row>
    <row r="105" spans="1:4" x14ac:dyDescent="0.25">
      <c r="A105">
        <v>510002</v>
      </c>
      <c r="B105">
        <v>0.40889998999999999</v>
      </c>
      <c r="C105">
        <v>1.0276999499999999</v>
      </c>
      <c r="D105">
        <v>1.01129997</v>
      </c>
    </row>
    <row r="106" spans="1:4" x14ac:dyDescent="0.25">
      <c r="A106">
        <v>515002</v>
      </c>
      <c r="B106">
        <v>0.40889998999999999</v>
      </c>
      <c r="C106">
        <v>1.0260000199999999</v>
      </c>
      <c r="D106">
        <v>1.01349998</v>
      </c>
    </row>
    <row r="107" spans="1:4" x14ac:dyDescent="0.25">
      <c r="A107">
        <v>520002</v>
      </c>
      <c r="B107">
        <v>0.40889998999999999</v>
      </c>
      <c r="C107">
        <v>1.0260000199999999</v>
      </c>
      <c r="D107">
        <v>1.01559997</v>
      </c>
    </row>
    <row r="108" spans="1:4" x14ac:dyDescent="0.25">
      <c r="A108">
        <v>525002</v>
      </c>
      <c r="B108">
        <v>0.41159999000000003</v>
      </c>
      <c r="C108">
        <v>1.0260000199999999</v>
      </c>
      <c r="D108">
        <v>1.01069999</v>
      </c>
    </row>
    <row r="109" spans="1:4" x14ac:dyDescent="0.25">
      <c r="A109">
        <v>530010</v>
      </c>
      <c r="B109">
        <v>0.40720001</v>
      </c>
      <c r="C109">
        <v>1.0255000599999999</v>
      </c>
      <c r="D109">
        <v>1.01129997</v>
      </c>
    </row>
    <row r="110" spans="1:4" x14ac:dyDescent="0.25">
      <c r="A110">
        <v>535002</v>
      </c>
      <c r="B110">
        <v>0.40830000999999999</v>
      </c>
      <c r="C110">
        <v>1.0227999699999999</v>
      </c>
      <c r="D110">
        <v>1.00960004</v>
      </c>
    </row>
    <row r="111" spans="1:4" x14ac:dyDescent="0.25">
      <c r="A111">
        <v>540002</v>
      </c>
      <c r="B111">
        <v>0.40779999</v>
      </c>
      <c r="C111">
        <v>1.0217000199999999</v>
      </c>
      <c r="D111">
        <v>1.01129997</v>
      </c>
    </row>
    <row r="112" spans="1:4" x14ac:dyDescent="0.25">
      <c r="A112">
        <v>545002</v>
      </c>
      <c r="B112">
        <v>0.40610000000000002</v>
      </c>
      <c r="C112">
        <v>1.02059996</v>
      </c>
      <c r="D112">
        <v>1.01129997</v>
      </c>
    </row>
    <row r="113" spans="1:4" x14ac:dyDescent="0.25">
      <c r="A113">
        <v>550002</v>
      </c>
      <c r="B113">
        <v>0.40889998999999999</v>
      </c>
      <c r="C113">
        <v>1.0227999699999999</v>
      </c>
      <c r="D113">
        <v>1.0084999800000001</v>
      </c>
    </row>
    <row r="114" spans="1:4" x14ac:dyDescent="0.25">
      <c r="A114">
        <v>555002</v>
      </c>
      <c r="B114">
        <v>0.40669999000000001</v>
      </c>
      <c r="C114">
        <v>1.0217000199999999</v>
      </c>
      <c r="D114">
        <v>1.0080000200000001</v>
      </c>
    </row>
    <row r="115" spans="1:4" x14ac:dyDescent="0.25">
      <c r="A115">
        <v>560002</v>
      </c>
      <c r="B115">
        <v>0.40610000000000002</v>
      </c>
      <c r="C115">
        <v>1.0189000399999999</v>
      </c>
      <c r="D115">
        <v>1.00689995</v>
      </c>
    </row>
    <row r="116" spans="1:4" x14ac:dyDescent="0.25">
      <c r="A116">
        <v>565002</v>
      </c>
      <c r="B116">
        <v>0.40610000000000002</v>
      </c>
      <c r="C116">
        <v>1.0183999500000001</v>
      </c>
      <c r="D116">
        <v>1.0074000400000001</v>
      </c>
    </row>
    <row r="117" spans="1:4" x14ac:dyDescent="0.25">
      <c r="A117">
        <v>570002</v>
      </c>
      <c r="B117">
        <v>0.40669999000000001</v>
      </c>
      <c r="C117">
        <v>1.01730001</v>
      </c>
      <c r="D117">
        <v>1.0084999800000001</v>
      </c>
    </row>
    <row r="118" spans="1:4" x14ac:dyDescent="0.25">
      <c r="A118">
        <v>575012</v>
      </c>
      <c r="B118">
        <v>0.40509999000000002</v>
      </c>
      <c r="C118">
        <v>1.01950002</v>
      </c>
      <c r="D118">
        <v>1.00530005</v>
      </c>
    </row>
    <row r="119" spans="1:4" x14ac:dyDescent="0.25">
      <c r="A119">
        <v>580001</v>
      </c>
      <c r="B119">
        <v>0.40560001000000001</v>
      </c>
      <c r="C119">
        <v>1.01950002</v>
      </c>
      <c r="D119">
        <v>1.00639999</v>
      </c>
    </row>
    <row r="120" spans="1:4" x14ac:dyDescent="0.25">
      <c r="A120">
        <v>585002</v>
      </c>
      <c r="B120">
        <v>0.40560001000000001</v>
      </c>
      <c r="C120">
        <v>1.01730001</v>
      </c>
      <c r="D120">
        <v>1.00469995</v>
      </c>
    </row>
    <row r="121" spans="1:4" x14ac:dyDescent="0.25">
      <c r="A121">
        <v>590002</v>
      </c>
      <c r="B121">
        <v>0.40669999000000001</v>
      </c>
      <c r="C121">
        <v>1.01730001</v>
      </c>
      <c r="D121">
        <v>1.0036</v>
      </c>
    </row>
    <row r="122" spans="1:4" x14ac:dyDescent="0.25">
      <c r="A122">
        <v>595002</v>
      </c>
      <c r="B122">
        <v>0.40560001000000001</v>
      </c>
      <c r="C122">
        <v>1.0189000399999999</v>
      </c>
      <c r="D122">
        <v>0.99319999999999997</v>
      </c>
    </row>
    <row r="123" spans="1:4" x14ac:dyDescent="0.25">
      <c r="A123">
        <v>600002</v>
      </c>
      <c r="B123">
        <v>0.40610000000000002</v>
      </c>
      <c r="C123">
        <v>1.0140000600000001</v>
      </c>
      <c r="D123">
        <v>1.0041999800000001</v>
      </c>
    </row>
    <row r="124" spans="1:4" x14ac:dyDescent="0.25">
      <c r="A124">
        <v>605001</v>
      </c>
      <c r="B124">
        <v>0.40339999999999998</v>
      </c>
      <c r="C124">
        <v>1.0150999999999999</v>
      </c>
      <c r="D124">
        <v>1.00199997</v>
      </c>
    </row>
    <row r="125" spans="1:4" x14ac:dyDescent="0.25">
      <c r="A125">
        <v>610129</v>
      </c>
      <c r="B125">
        <v>0.39789998999999998</v>
      </c>
      <c r="C125">
        <v>1.01559997</v>
      </c>
      <c r="D125">
        <v>1.00580001</v>
      </c>
    </row>
    <row r="126" spans="1:4" x14ac:dyDescent="0.25">
      <c r="A126">
        <v>615002</v>
      </c>
      <c r="B126">
        <v>0.40509999000000002</v>
      </c>
      <c r="C126">
        <v>1.0150999999999999</v>
      </c>
      <c r="D126">
        <v>1.00580001</v>
      </c>
    </row>
    <row r="127" spans="1:4" x14ac:dyDescent="0.25">
      <c r="A127">
        <v>620015</v>
      </c>
      <c r="B127">
        <v>0.40450001000000002</v>
      </c>
      <c r="C127">
        <v>1.01240003</v>
      </c>
      <c r="D127">
        <v>1.00639999</v>
      </c>
    </row>
    <row r="128" spans="1:4" x14ac:dyDescent="0.25">
      <c r="A128">
        <v>625001</v>
      </c>
      <c r="B128">
        <v>0.40290000999999998</v>
      </c>
      <c r="C128">
        <v>1.01180005</v>
      </c>
      <c r="D128">
        <v>1.0041999800000001</v>
      </c>
    </row>
    <row r="129" spans="1:4" x14ac:dyDescent="0.25">
      <c r="A129">
        <v>630005</v>
      </c>
      <c r="B129">
        <v>0.40509999000000002</v>
      </c>
      <c r="C129">
        <v>1.0140000600000001</v>
      </c>
      <c r="D129">
        <v>1.0003000500000001</v>
      </c>
    </row>
    <row r="130" spans="1:4" x14ac:dyDescent="0.25">
      <c r="A130">
        <v>635002</v>
      </c>
      <c r="B130">
        <v>0.40339999999999998</v>
      </c>
      <c r="C130">
        <v>1.01349998</v>
      </c>
      <c r="D130">
        <v>1.0003000500000001</v>
      </c>
    </row>
    <row r="131" spans="1:4" x14ac:dyDescent="0.25">
      <c r="A131">
        <v>640002</v>
      </c>
      <c r="B131">
        <v>0.40229999999999999</v>
      </c>
      <c r="C131">
        <v>1.01180005</v>
      </c>
      <c r="D131">
        <v>1.00639999</v>
      </c>
    </row>
    <row r="132" spans="1:4" x14ac:dyDescent="0.25">
      <c r="A132">
        <v>645002</v>
      </c>
      <c r="B132">
        <v>0.40229999999999999</v>
      </c>
      <c r="C132">
        <v>1.01129997</v>
      </c>
      <c r="D132">
        <v>1.0009000299999999</v>
      </c>
    </row>
    <row r="133" spans="1:4" x14ac:dyDescent="0.25">
      <c r="A133">
        <v>650002</v>
      </c>
      <c r="B133">
        <v>0.40229999999999999</v>
      </c>
      <c r="C133">
        <v>1.00960004</v>
      </c>
      <c r="D133">
        <v>0.99819999999999998</v>
      </c>
    </row>
    <row r="134" spans="1:4" x14ac:dyDescent="0.25">
      <c r="A134">
        <v>655002</v>
      </c>
      <c r="B134">
        <v>0.40229999999999999</v>
      </c>
      <c r="C134">
        <v>1.0090999599999999</v>
      </c>
      <c r="D134">
        <v>0.99980002999999995</v>
      </c>
    </row>
    <row r="135" spans="1:4" x14ac:dyDescent="0.25">
      <c r="A135">
        <v>660013</v>
      </c>
      <c r="B135">
        <v>0.4007</v>
      </c>
      <c r="C135">
        <v>1.0084999800000001</v>
      </c>
      <c r="D135">
        <v>1.00250006</v>
      </c>
    </row>
    <row r="136" spans="1:4" x14ac:dyDescent="0.25">
      <c r="A136">
        <v>665001</v>
      </c>
      <c r="B136">
        <v>0.40180000999999999</v>
      </c>
      <c r="C136">
        <v>1.00960004</v>
      </c>
      <c r="D136">
        <v>0.99819999999999998</v>
      </c>
    </row>
    <row r="137" spans="1:4" x14ac:dyDescent="0.25">
      <c r="A137">
        <v>670002</v>
      </c>
      <c r="B137">
        <v>0.4012</v>
      </c>
      <c r="C137">
        <v>1.0080000200000001</v>
      </c>
      <c r="D137">
        <v>0.99980002999999995</v>
      </c>
    </row>
    <row r="138" spans="1:4" x14ac:dyDescent="0.25">
      <c r="A138">
        <v>675004</v>
      </c>
      <c r="B138">
        <v>0.40009999000000002</v>
      </c>
      <c r="C138">
        <v>1.0080000200000001</v>
      </c>
      <c r="D138">
        <v>0.99819999999999998</v>
      </c>
    </row>
    <row r="139" spans="1:4" x14ac:dyDescent="0.25">
      <c r="A139">
        <v>680002</v>
      </c>
      <c r="B139">
        <v>0.40290000999999998</v>
      </c>
      <c r="C139">
        <v>1.0102000200000001</v>
      </c>
      <c r="D139">
        <v>0.99489998999999996</v>
      </c>
    </row>
    <row r="140" spans="1:4" x14ac:dyDescent="0.25">
      <c r="A140">
        <v>685002</v>
      </c>
      <c r="B140">
        <v>0.40180000999999999</v>
      </c>
      <c r="C140">
        <v>1.00960004</v>
      </c>
      <c r="D140">
        <v>0.99540001</v>
      </c>
    </row>
    <row r="141" spans="1:4" x14ac:dyDescent="0.25">
      <c r="A141">
        <v>690002</v>
      </c>
      <c r="B141">
        <v>0.4007</v>
      </c>
      <c r="C141">
        <v>1.0090999599999999</v>
      </c>
      <c r="D141">
        <v>0.99489998999999996</v>
      </c>
    </row>
    <row r="142" spans="1:4" x14ac:dyDescent="0.25">
      <c r="A142">
        <v>695002</v>
      </c>
      <c r="B142">
        <v>0.40009999000000002</v>
      </c>
      <c r="C142">
        <v>1.00689995</v>
      </c>
      <c r="D142">
        <v>0.99919999000000004</v>
      </c>
    </row>
    <row r="143" spans="1:4" x14ac:dyDescent="0.25">
      <c r="A143">
        <v>700015</v>
      </c>
      <c r="B143">
        <v>0.40009999000000002</v>
      </c>
      <c r="C143">
        <v>1.0084999800000001</v>
      </c>
      <c r="D143">
        <v>0.99599998999999995</v>
      </c>
    </row>
    <row r="144" spans="1:4" x14ac:dyDescent="0.25">
      <c r="A144">
        <v>705005</v>
      </c>
      <c r="B144">
        <v>0.40229999999999999</v>
      </c>
      <c r="C144">
        <v>1.00580001</v>
      </c>
      <c r="D144">
        <v>0.99599998999999995</v>
      </c>
    </row>
    <row r="145" spans="1:4" x14ac:dyDescent="0.25">
      <c r="A145">
        <v>710006</v>
      </c>
      <c r="B145">
        <v>0.40009999000000002</v>
      </c>
      <c r="C145">
        <v>1.00639999</v>
      </c>
      <c r="D145">
        <v>0.99709999999999999</v>
      </c>
    </row>
    <row r="146" spans="1:4" x14ac:dyDescent="0.25">
      <c r="A146">
        <v>715005</v>
      </c>
      <c r="B146">
        <v>0.40009999000000002</v>
      </c>
      <c r="C146">
        <v>1.0074000400000001</v>
      </c>
      <c r="D146">
        <v>0.99650002000000004</v>
      </c>
    </row>
    <row r="147" spans="1:4" x14ac:dyDescent="0.25">
      <c r="A147">
        <v>720017</v>
      </c>
      <c r="B147">
        <v>0.4012</v>
      </c>
      <c r="C147">
        <v>1.0080000200000001</v>
      </c>
      <c r="D147">
        <v>0.99709999999999999</v>
      </c>
    </row>
    <row r="148" spans="1:4" x14ac:dyDescent="0.25">
      <c r="A148">
        <v>725015</v>
      </c>
      <c r="B148">
        <v>0.4007</v>
      </c>
      <c r="C148">
        <v>1.00689995</v>
      </c>
      <c r="D148">
        <v>1.0009000299999999</v>
      </c>
    </row>
    <row r="149" spans="1:4" x14ac:dyDescent="0.25">
      <c r="A149">
        <v>730005</v>
      </c>
      <c r="B149">
        <v>0.40009999000000002</v>
      </c>
      <c r="C149">
        <v>1.0074000400000001</v>
      </c>
      <c r="D149">
        <v>0.99919999000000004</v>
      </c>
    </row>
    <row r="150" spans="1:4" x14ac:dyDescent="0.25">
      <c r="A150">
        <v>735006</v>
      </c>
      <c r="B150">
        <v>0.4012</v>
      </c>
      <c r="C150">
        <v>1.0084999800000001</v>
      </c>
      <c r="D150">
        <v>0.99980002999999995</v>
      </c>
    </row>
    <row r="151" spans="1:4" x14ac:dyDescent="0.25">
      <c r="A151">
        <v>740005</v>
      </c>
      <c r="B151">
        <v>0.4007</v>
      </c>
      <c r="C151">
        <v>1.0080000200000001</v>
      </c>
      <c r="D151">
        <v>0.99919999000000004</v>
      </c>
    </row>
    <row r="152" spans="1:4" x14ac:dyDescent="0.25">
      <c r="A152">
        <v>745006</v>
      </c>
      <c r="B152">
        <v>0.40009999000000002</v>
      </c>
      <c r="C152">
        <v>1.0041999800000001</v>
      </c>
      <c r="D152">
        <v>0.99819999999999998</v>
      </c>
    </row>
    <row r="153" spans="1:4" x14ac:dyDescent="0.25">
      <c r="A153">
        <v>750006</v>
      </c>
      <c r="B153">
        <v>0.40009999000000002</v>
      </c>
      <c r="C153">
        <v>1.0084999800000001</v>
      </c>
      <c r="D153">
        <v>0.99819999999999998</v>
      </c>
    </row>
    <row r="154" spans="1:4" x14ac:dyDescent="0.25">
      <c r="A154">
        <v>755004</v>
      </c>
      <c r="B154">
        <v>0.4012</v>
      </c>
      <c r="C154">
        <v>1.00580001</v>
      </c>
      <c r="D154">
        <v>0.99599998999999995</v>
      </c>
    </row>
    <row r="155" spans="1:4" x14ac:dyDescent="0.25">
      <c r="A155">
        <v>760022</v>
      </c>
      <c r="B155">
        <v>0.39960000000000001</v>
      </c>
      <c r="C155">
        <v>1.00639999</v>
      </c>
      <c r="D155">
        <v>0.99709999999999999</v>
      </c>
    </row>
    <row r="156" spans="1:4" x14ac:dyDescent="0.25">
      <c r="A156">
        <v>765003</v>
      </c>
      <c r="B156">
        <v>0.39960000000000001</v>
      </c>
      <c r="C156">
        <v>1.00639999</v>
      </c>
      <c r="D156">
        <v>0.99980002999999995</v>
      </c>
    </row>
    <row r="157" spans="1:4" x14ac:dyDescent="0.25">
      <c r="A157">
        <v>770004</v>
      </c>
      <c r="B157">
        <v>0.4007</v>
      </c>
      <c r="C157">
        <v>1.00689995</v>
      </c>
      <c r="D157">
        <v>0.99709999999999999</v>
      </c>
    </row>
    <row r="158" spans="1:4" x14ac:dyDescent="0.25">
      <c r="A158">
        <v>775004</v>
      </c>
      <c r="B158">
        <v>0.39960000000000001</v>
      </c>
      <c r="C158">
        <v>1.00689995</v>
      </c>
      <c r="D158">
        <v>0.99599998999999995</v>
      </c>
    </row>
    <row r="159" spans="1:4" x14ac:dyDescent="0.25">
      <c r="A159">
        <v>780004</v>
      </c>
      <c r="B159">
        <v>0.40009999000000002</v>
      </c>
      <c r="C159">
        <v>1.00639999</v>
      </c>
      <c r="D159">
        <v>0.99819999999999998</v>
      </c>
    </row>
    <row r="160" spans="1:4" x14ac:dyDescent="0.25">
      <c r="A160">
        <v>785004</v>
      </c>
      <c r="B160">
        <v>0.39469999</v>
      </c>
      <c r="C160">
        <v>1.0074000400000001</v>
      </c>
      <c r="D160">
        <v>0.99489998999999996</v>
      </c>
    </row>
    <row r="161" spans="1:4" x14ac:dyDescent="0.25">
      <c r="A161">
        <v>790005</v>
      </c>
      <c r="B161">
        <v>0.40229999999999999</v>
      </c>
      <c r="C161">
        <v>1.00689995</v>
      </c>
      <c r="D161">
        <v>0.99760002000000003</v>
      </c>
    </row>
    <row r="162" spans="1:4" x14ac:dyDescent="0.25">
      <c r="A162">
        <v>795005</v>
      </c>
      <c r="B162">
        <v>0.40229999999999999</v>
      </c>
      <c r="C162">
        <v>1.0090999599999999</v>
      </c>
      <c r="D162">
        <v>1.0003000500000001</v>
      </c>
    </row>
    <row r="163" spans="1:4" x14ac:dyDescent="0.25">
      <c r="A163">
        <v>800005</v>
      </c>
      <c r="B163">
        <v>0.40009999000000002</v>
      </c>
      <c r="C163">
        <v>1.00639999</v>
      </c>
      <c r="D163">
        <v>0.99379998000000003</v>
      </c>
    </row>
    <row r="164" spans="1:4" x14ac:dyDescent="0.25">
      <c r="A164">
        <v>805006</v>
      </c>
      <c r="B164">
        <v>0.4012</v>
      </c>
      <c r="C164">
        <v>1.00580001</v>
      </c>
      <c r="D164">
        <v>0.99870002000000002</v>
      </c>
    </row>
    <row r="165" spans="1:4" x14ac:dyDescent="0.25">
      <c r="A165">
        <v>810006</v>
      </c>
      <c r="B165">
        <v>0.4007</v>
      </c>
      <c r="C165">
        <v>1.0084999800000001</v>
      </c>
      <c r="D165">
        <v>0.99870002000000002</v>
      </c>
    </row>
    <row r="166" spans="1:4" x14ac:dyDescent="0.25">
      <c r="A166">
        <v>815006</v>
      </c>
      <c r="B166">
        <v>0.39960000000000001</v>
      </c>
      <c r="C166">
        <v>1.00639999</v>
      </c>
      <c r="D166">
        <v>0.99650002000000004</v>
      </c>
    </row>
    <row r="167" spans="1:4" x14ac:dyDescent="0.25">
      <c r="A167">
        <v>820006</v>
      </c>
      <c r="B167">
        <v>0.40009999000000002</v>
      </c>
      <c r="C167">
        <v>1.0080000200000001</v>
      </c>
      <c r="D167">
        <v>0.99650002000000004</v>
      </c>
    </row>
    <row r="168" spans="1:4" x14ac:dyDescent="0.25">
      <c r="A168">
        <v>825006</v>
      </c>
      <c r="B168">
        <v>0.39960000000000001</v>
      </c>
      <c r="C168">
        <v>1.0074000400000001</v>
      </c>
      <c r="D168">
        <v>0.99870002000000002</v>
      </c>
    </row>
    <row r="169" spans="1:4" x14ac:dyDescent="0.25">
      <c r="A169">
        <v>830006</v>
      </c>
      <c r="B169">
        <v>0.40339999999999998</v>
      </c>
      <c r="C169">
        <v>1.0080000200000001</v>
      </c>
      <c r="D169">
        <v>0.99709999999999999</v>
      </c>
    </row>
    <row r="170" spans="1:4" x14ac:dyDescent="0.25">
      <c r="A170">
        <v>835006</v>
      </c>
      <c r="B170">
        <v>0.4012</v>
      </c>
      <c r="C170">
        <v>1.00639999</v>
      </c>
      <c r="D170">
        <v>0.99919999000000004</v>
      </c>
    </row>
    <row r="171" spans="1:4" x14ac:dyDescent="0.25">
      <c r="A171">
        <v>840006</v>
      </c>
      <c r="B171">
        <v>0.40009999000000002</v>
      </c>
      <c r="C171">
        <v>1.00689995</v>
      </c>
      <c r="D171">
        <v>0.99489998999999996</v>
      </c>
    </row>
    <row r="172" spans="1:4" x14ac:dyDescent="0.25">
      <c r="A172">
        <v>845006</v>
      </c>
      <c r="B172">
        <v>0.39960000000000001</v>
      </c>
      <c r="C172">
        <v>1.0080000200000001</v>
      </c>
      <c r="D172">
        <v>0.99760002000000003</v>
      </c>
    </row>
    <row r="173" spans="1:4" x14ac:dyDescent="0.25">
      <c r="A173">
        <v>850006</v>
      </c>
      <c r="B173">
        <v>0.39899999000000003</v>
      </c>
      <c r="C173">
        <v>1.00469995</v>
      </c>
      <c r="D173">
        <v>0.99489998999999996</v>
      </c>
    </row>
    <row r="174" spans="1:4" x14ac:dyDescent="0.25">
      <c r="A174">
        <v>855006</v>
      </c>
      <c r="B174">
        <v>0.40509999000000002</v>
      </c>
      <c r="C174">
        <v>1.00689995</v>
      </c>
      <c r="D174">
        <v>1.0003000500000001</v>
      </c>
    </row>
    <row r="175" spans="1:4" x14ac:dyDescent="0.25">
      <c r="A175">
        <v>860006</v>
      </c>
      <c r="B175">
        <v>0.39850000000000002</v>
      </c>
      <c r="C175">
        <v>1.00689995</v>
      </c>
      <c r="D175">
        <v>0.99870002000000002</v>
      </c>
    </row>
    <row r="176" spans="1:4" x14ac:dyDescent="0.25">
      <c r="A176">
        <v>865006</v>
      </c>
      <c r="B176">
        <v>0.39899999000000003</v>
      </c>
      <c r="C176">
        <v>1.0041999800000001</v>
      </c>
      <c r="D176">
        <v>0.99540001</v>
      </c>
    </row>
    <row r="177" spans="1:4" x14ac:dyDescent="0.25">
      <c r="A177">
        <v>870006</v>
      </c>
      <c r="B177">
        <v>0.39739998999999998</v>
      </c>
      <c r="C177">
        <v>1.0041999800000001</v>
      </c>
      <c r="D177">
        <v>0.99919999000000004</v>
      </c>
    </row>
    <row r="178" spans="1:4" x14ac:dyDescent="0.25">
      <c r="A178">
        <v>875015</v>
      </c>
      <c r="B178">
        <v>0.39789998999999998</v>
      </c>
      <c r="C178">
        <v>1.00250006</v>
      </c>
      <c r="D178">
        <v>0.99489998999999996</v>
      </c>
    </row>
    <row r="179" spans="1:4" x14ac:dyDescent="0.25">
      <c r="A179">
        <v>880005</v>
      </c>
      <c r="B179">
        <v>0.40009999000000002</v>
      </c>
      <c r="C179">
        <v>1.00530005</v>
      </c>
      <c r="D179">
        <v>0.99760002000000003</v>
      </c>
    </row>
    <row r="180" spans="1:4" x14ac:dyDescent="0.25">
      <c r="A180">
        <v>885006</v>
      </c>
      <c r="B180">
        <v>0.40180000999999999</v>
      </c>
      <c r="C180">
        <v>1.0041999800000001</v>
      </c>
      <c r="D180">
        <v>0.99650002000000004</v>
      </c>
    </row>
    <row r="181" spans="1:4" x14ac:dyDescent="0.25">
      <c r="A181">
        <v>890015</v>
      </c>
      <c r="B181">
        <v>0.39739998999999998</v>
      </c>
      <c r="C181">
        <v>1.0036</v>
      </c>
      <c r="D181">
        <v>0.99819999999999998</v>
      </c>
    </row>
    <row r="182" spans="1:4" x14ac:dyDescent="0.25">
      <c r="A182">
        <v>895005</v>
      </c>
      <c r="B182">
        <v>0.4007</v>
      </c>
      <c r="C182">
        <v>1.00639999</v>
      </c>
      <c r="D182">
        <v>0.99650002000000004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N25" sqref="N25"/>
    </sheetView>
  </sheetViews>
  <sheetFormatPr defaultRowHeight="15" x14ac:dyDescent="0.25"/>
  <cols>
    <col min="7" max="7" width="11.425781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7</v>
      </c>
      <c r="G2" s="5" t="s">
        <v>8</v>
      </c>
      <c r="H2" s="5" t="s">
        <v>9</v>
      </c>
    </row>
    <row r="3" spans="1:13" x14ac:dyDescent="0.25">
      <c r="A3">
        <f>Transient!A3/60000</f>
        <v>1.8166666666666667E-3</v>
      </c>
    </row>
    <row r="4" spans="1:13" x14ac:dyDescent="0.25">
      <c r="A4">
        <f>Transient!A4/60000</f>
        <v>8.3500000000000005E-2</v>
      </c>
    </row>
    <row r="5" spans="1:13" x14ac:dyDescent="0.25">
      <c r="A5">
        <f>Transient!A5/60000</f>
        <v>0.16663333333333333</v>
      </c>
      <c r="K5" s="3"/>
      <c r="L5" s="3"/>
      <c r="M5" s="3"/>
    </row>
    <row r="6" spans="1:13" x14ac:dyDescent="0.25">
      <c r="A6">
        <f>Transient!A6/60000</f>
        <v>0.24991666666666668</v>
      </c>
      <c r="K6" s="2"/>
      <c r="L6" s="2"/>
      <c r="M6" s="2"/>
    </row>
    <row r="7" spans="1:13" x14ac:dyDescent="0.25">
      <c r="A7">
        <f>Transient!A7/60000</f>
        <v>0.33336666666666664</v>
      </c>
      <c r="B7">
        <f>AVERAGE(Transient!D3:D11)</f>
        <v>2.3425111255555553</v>
      </c>
      <c r="C7">
        <f>AVERAGE(Transient!C3:C11)</f>
        <v>2.376388893333333</v>
      </c>
      <c r="D7">
        <f>AVERAGE(Transient!B3:B11)</f>
        <v>0.95823332999999999</v>
      </c>
      <c r="K7" s="1"/>
      <c r="L7" s="1"/>
      <c r="M7" s="1"/>
    </row>
    <row r="8" spans="1:13" x14ac:dyDescent="0.25">
      <c r="A8">
        <f>Transient!A8/60000</f>
        <v>0.41660000000000003</v>
      </c>
      <c r="B8">
        <f>AVERAGE(Transient!D4:D12)</f>
        <v>2.3079444577777775</v>
      </c>
      <c r="C8">
        <f>AVERAGE(Transient!C4:C12)</f>
        <v>2.3512999999999997</v>
      </c>
      <c r="D8">
        <f>AVERAGE(Transient!B4:B12)</f>
        <v>0.95331110555555554</v>
      </c>
      <c r="F8">
        <f>((B7-B8)/($A8-$A7))/(B8-AVERAGE(B$158:B$182))</f>
        <v>0.31686119432709547</v>
      </c>
      <c r="G8">
        <f t="shared" ref="G8:H8" si="0">((C7-C8)/($A8-$A7))/(C8-AVERAGE(C$158:C$182))</f>
        <v>0.22410291496170046</v>
      </c>
      <c r="H8">
        <f t="shared" si="0"/>
        <v>0.10689661576427591</v>
      </c>
    </row>
    <row r="9" spans="1:13" x14ac:dyDescent="0.25">
      <c r="A9">
        <f>Transient!A9/60000</f>
        <v>0.49996666666666667</v>
      </c>
      <c r="B9">
        <f>AVERAGE(Transient!D5:D13)</f>
        <v>2.2721666766666662</v>
      </c>
      <c r="C9">
        <f>AVERAGE(Transient!C5:C13)</f>
        <v>2.3197777799999995</v>
      </c>
      <c r="D9">
        <f>AVERAGE(Transient!B5:B13)</f>
        <v>0.94493332777777772</v>
      </c>
      <c r="F9">
        <f t="shared" ref="F9:F72" si="1">((B8-B9)/($A9-$A8))/(B9-AVERAGE(B$158:B$182))</f>
        <v>0.33662761672805797</v>
      </c>
      <c r="G9">
        <f t="shared" ref="G9:G72" si="2">((C8-C9)/($A9-$A8))/(C9-AVERAGE(C$158:C$182))</f>
        <v>0.28786366781916556</v>
      </c>
      <c r="H9">
        <f t="shared" ref="H9:H72" si="3">((D8-D9)/($A9-$A8))/(D9-AVERAGE(D$158:D$182))</f>
        <v>0.18444348170654282</v>
      </c>
    </row>
    <row r="10" spans="1:13" x14ac:dyDescent="0.25">
      <c r="A10">
        <f>Transient!A10/60000</f>
        <v>0.58340000000000003</v>
      </c>
      <c r="B10">
        <f>AVERAGE(Transient!D6:D14)</f>
        <v>2.233899991111111</v>
      </c>
      <c r="C10">
        <f>AVERAGE(Transient!C6:C14)</f>
        <v>2.2848555511111108</v>
      </c>
      <c r="D10">
        <f>AVERAGE(Transient!B6:B14)</f>
        <v>0.93308888555555569</v>
      </c>
      <c r="F10">
        <f t="shared" si="1"/>
        <v>0.37089020166737341</v>
      </c>
      <c r="G10">
        <f t="shared" si="2"/>
        <v>0.327361483497985</v>
      </c>
      <c r="H10">
        <f t="shared" si="3"/>
        <v>0.26634664757403248</v>
      </c>
    </row>
    <row r="11" spans="1:13" x14ac:dyDescent="0.25">
      <c r="A11">
        <f>Transient!A11/60000</f>
        <v>0.6666333333333333</v>
      </c>
      <c r="B11">
        <f>AVERAGE(Transient!D7:D15)</f>
        <v>2.1941111088888889</v>
      </c>
      <c r="C11">
        <f>AVERAGE(Transient!C7:C15)</f>
        <v>2.2443999711111111</v>
      </c>
      <c r="D11">
        <f>AVERAGE(Transient!B7:B15)</f>
        <v>0.91857777777777783</v>
      </c>
      <c r="F11">
        <f t="shared" si="1"/>
        <v>0.39942198403652029</v>
      </c>
      <c r="G11">
        <f t="shared" si="2"/>
        <v>0.39256335583529128</v>
      </c>
      <c r="H11">
        <f t="shared" si="3"/>
        <v>0.33625072716539461</v>
      </c>
    </row>
    <row r="12" spans="1:13" x14ac:dyDescent="0.25">
      <c r="A12">
        <f>Transient!A12/60000</f>
        <v>0.75006666666666666</v>
      </c>
      <c r="B12">
        <f>AVERAGE(Transient!D8:D16)</f>
        <v>2.1584666566666666</v>
      </c>
      <c r="C12">
        <f>AVERAGE(Transient!C8:C16)</f>
        <v>2.2012777322222221</v>
      </c>
      <c r="D12">
        <f>AVERAGE(Transient!B8:B16)</f>
        <v>0.90163333666666667</v>
      </c>
      <c r="F12">
        <f t="shared" si="1"/>
        <v>0.36791772210306278</v>
      </c>
      <c r="G12">
        <f t="shared" si="2"/>
        <v>0.43249954501430238</v>
      </c>
      <c r="H12">
        <f t="shared" si="3"/>
        <v>0.40492781768677888</v>
      </c>
    </row>
    <row r="13" spans="1:13" x14ac:dyDescent="0.25">
      <c r="A13">
        <f>Transient!A13/60000</f>
        <v>0.83345000000000002</v>
      </c>
      <c r="B13">
        <f>AVERAGE(Transient!D9:D17)</f>
        <v>2.1242110988888894</v>
      </c>
      <c r="C13">
        <f>AVERAGE(Transient!C9:C17)</f>
        <v>2.1509777433333332</v>
      </c>
      <c r="D13">
        <f>AVERAGE(Transient!B9:B17)</f>
        <v>0.88255555888888881</v>
      </c>
      <c r="F13">
        <f t="shared" si="1"/>
        <v>0.36454809523818987</v>
      </c>
      <c r="G13">
        <f t="shared" si="2"/>
        <v>0.52697309867812803</v>
      </c>
      <c r="H13">
        <f t="shared" si="3"/>
        <v>0.47422077767191034</v>
      </c>
    </row>
    <row r="14" spans="1:13" x14ac:dyDescent="0.25">
      <c r="A14">
        <f>Transient!A14/60000</f>
        <v>0.9166333333333333</v>
      </c>
      <c r="B14">
        <f>AVERAGE(Transient!D10:D18)</f>
        <v>2.0956666455555557</v>
      </c>
      <c r="C14">
        <f>AVERAGE(Transient!C10:C18)</f>
        <v>2.09758887</v>
      </c>
      <c r="D14">
        <f>AVERAGE(Transient!B10:B18)</f>
        <v>0.86214444555555558</v>
      </c>
      <c r="F14">
        <f t="shared" si="1"/>
        <v>0.31241406910394753</v>
      </c>
      <c r="G14">
        <f t="shared" si="2"/>
        <v>0.58810778578783118</v>
      </c>
      <c r="H14">
        <f t="shared" si="3"/>
        <v>0.53105011935369628</v>
      </c>
    </row>
    <row r="15" spans="1:13" x14ac:dyDescent="0.25">
      <c r="A15">
        <f>Transient!A15/60000</f>
        <v>1.0002333333333333</v>
      </c>
      <c r="B15">
        <f>AVERAGE(Transient!D11:D19)</f>
        <v>2.0367444333333333</v>
      </c>
      <c r="C15">
        <f>AVERAGE(Transient!C11:C19)</f>
        <v>2.0447555377777777</v>
      </c>
      <c r="D15">
        <f>AVERAGE(Transient!B11:B19)</f>
        <v>0.84046667333333336</v>
      </c>
      <c r="F15">
        <f t="shared" si="1"/>
        <v>0.67805289269127933</v>
      </c>
      <c r="G15">
        <f t="shared" si="2"/>
        <v>0.60854841026420547</v>
      </c>
      <c r="H15">
        <f t="shared" si="3"/>
        <v>0.58881961609139166</v>
      </c>
    </row>
    <row r="16" spans="1:13" x14ac:dyDescent="0.25">
      <c r="A16">
        <f>Transient!A16/60000</f>
        <v>1.0832833333333334</v>
      </c>
      <c r="B16">
        <f>AVERAGE(Transient!D12:D20)</f>
        <v>1.994711092222222</v>
      </c>
      <c r="C16">
        <f>AVERAGE(Transient!C12:C20)</f>
        <v>1.9900999722222221</v>
      </c>
      <c r="D16">
        <f>AVERAGE(Transient!B12:B20)</f>
        <v>0.81738889333333331</v>
      </c>
      <c r="F16">
        <f t="shared" si="1"/>
        <v>0.50742496734420062</v>
      </c>
      <c r="G16">
        <f t="shared" si="2"/>
        <v>0.66891082673690716</v>
      </c>
      <c r="H16">
        <f t="shared" si="3"/>
        <v>0.66589425012173631</v>
      </c>
    </row>
    <row r="17" spans="1:8" x14ac:dyDescent="0.25">
      <c r="A17">
        <f>Transient!A17/60000</f>
        <v>1.1666833333333333</v>
      </c>
      <c r="B17">
        <f>AVERAGE(Transient!D13:D21)</f>
        <v>1.9546222011111114</v>
      </c>
      <c r="C17">
        <f>AVERAGE(Transient!C13:C21)</f>
        <v>1.9464999833333334</v>
      </c>
      <c r="D17">
        <f>AVERAGE(Transient!B13:B21)</f>
        <v>0.79710000111111112</v>
      </c>
      <c r="F17">
        <f t="shared" si="1"/>
        <v>0.50210120940558478</v>
      </c>
      <c r="G17">
        <f t="shared" si="2"/>
        <v>0.55600596345123021</v>
      </c>
      <c r="H17">
        <f t="shared" si="3"/>
        <v>0.61275779700666277</v>
      </c>
    </row>
    <row r="18" spans="1:8" x14ac:dyDescent="0.25">
      <c r="A18">
        <f>Transient!A18/60000</f>
        <v>1.2499833333333332</v>
      </c>
      <c r="B18">
        <f>AVERAGE(Transient!D14:D22)</f>
        <v>1.9093777466666664</v>
      </c>
      <c r="C18">
        <f>AVERAGE(Transient!C14:C22)</f>
        <v>1.9068999811111109</v>
      </c>
      <c r="D18">
        <f>AVERAGE(Transient!B14:B22)</f>
        <v>0.77857777888888902</v>
      </c>
      <c r="F18">
        <f t="shared" si="1"/>
        <v>0.59549685705371547</v>
      </c>
      <c r="G18">
        <f t="shared" si="2"/>
        <v>0.52783323090934164</v>
      </c>
      <c r="H18">
        <f t="shared" si="3"/>
        <v>0.58748142475124676</v>
      </c>
    </row>
    <row r="19" spans="1:8" x14ac:dyDescent="0.25">
      <c r="A19">
        <f>Transient!A19/60000</f>
        <v>1.3335999999999999</v>
      </c>
      <c r="B19">
        <f>AVERAGE(Transient!D15:D23)</f>
        <v>1.8672222022222225</v>
      </c>
      <c r="C19">
        <f>AVERAGE(Transient!C15:C23)</f>
        <v>1.8674221955555557</v>
      </c>
      <c r="D19">
        <f>AVERAGE(Transient!B15:B23)</f>
        <v>0.7621888922222223</v>
      </c>
      <c r="F19">
        <f t="shared" si="1"/>
        <v>0.57952473720813646</v>
      </c>
      <c r="G19">
        <f t="shared" si="2"/>
        <v>0.54824239389875995</v>
      </c>
      <c r="H19">
        <f t="shared" si="3"/>
        <v>0.5412865329383838</v>
      </c>
    </row>
    <row r="20" spans="1:8" x14ac:dyDescent="0.25">
      <c r="A20">
        <f>Transient!A20/60000</f>
        <v>1.4166333333333334</v>
      </c>
      <c r="B20">
        <f>AVERAGE(Transient!D16:D24)</f>
        <v>1.824099976666667</v>
      </c>
      <c r="C20">
        <f>AVERAGE(Transient!C16:C24)</f>
        <v>1.8303777633333336</v>
      </c>
      <c r="D20">
        <f>AVERAGE(Transient!B16:B24)</f>
        <v>0.74657778000000008</v>
      </c>
      <c r="F20">
        <f t="shared" si="1"/>
        <v>0.62811373007557125</v>
      </c>
      <c r="G20">
        <f t="shared" si="2"/>
        <v>0.54135073048145443</v>
      </c>
      <c r="H20">
        <f t="shared" si="3"/>
        <v>0.54261421766463835</v>
      </c>
    </row>
    <row r="21" spans="1:8" x14ac:dyDescent="0.25">
      <c r="A21">
        <f>Transient!A21/60000</f>
        <v>1.5004500000000001</v>
      </c>
      <c r="B21">
        <f>AVERAGE(Transient!D17:D25)</f>
        <v>1.7744777588888887</v>
      </c>
      <c r="C21">
        <f>AVERAGE(Transient!C17:C25)</f>
        <v>1.7907777755555554</v>
      </c>
      <c r="D21">
        <f>AVERAGE(Transient!B17:B25)</f>
        <v>0.73224444555555557</v>
      </c>
      <c r="F21">
        <f t="shared" si="1"/>
        <v>0.76175416015444664</v>
      </c>
      <c r="G21">
        <f t="shared" si="2"/>
        <v>0.60222570153642296</v>
      </c>
      <c r="H21">
        <f t="shared" si="3"/>
        <v>0.51484251123719715</v>
      </c>
    </row>
    <row r="22" spans="1:8" x14ac:dyDescent="0.25">
      <c r="A22">
        <f>Transient!A22/60000</f>
        <v>1.5833166666666667</v>
      </c>
      <c r="B22">
        <f>AVERAGE(Transient!D18:D26)</f>
        <v>1.7227333244444445</v>
      </c>
      <c r="C22">
        <f>AVERAGE(Transient!C18:C26)</f>
        <v>1.7573222188888886</v>
      </c>
      <c r="D22">
        <f>AVERAGE(Transient!B18:B26)</f>
        <v>0.71901111555555552</v>
      </c>
      <c r="F22">
        <f t="shared" si="1"/>
        <v>0.86074583700774299</v>
      </c>
      <c r="G22">
        <f t="shared" si="2"/>
        <v>0.53753873791009232</v>
      </c>
      <c r="H22">
        <f t="shared" si="3"/>
        <v>0.50072989395683509</v>
      </c>
    </row>
    <row r="23" spans="1:8" x14ac:dyDescent="0.25">
      <c r="A23">
        <f>Transient!A23/60000</f>
        <v>1.66665</v>
      </c>
      <c r="B23">
        <f>AVERAGE(Transient!D19:D27)</f>
        <v>1.6698333288888891</v>
      </c>
      <c r="C23">
        <f>AVERAGE(Transient!C19:C27)</f>
        <v>1.7276222177777774</v>
      </c>
      <c r="D23">
        <f>AVERAGE(Transient!B19:B27)</f>
        <v>0.70474445222222226</v>
      </c>
      <c r="F23">
        <f t="shared" si="1"/>
        <v>0.9438670727534465</v>
      </c>
      <c r="G23">
        <f t="shared" si="2"/>
        <v>0.49406205518203994</v>
      </c>
      <c r="H23">
        <f t="shared" si="3"/>
        <v>0.56194464224939933</v>
      </c>
    </row>
    <row r="24" spans="1:8" x14ac:dyDescent="0.25">
      <c r="A24">
        <f>Transient!A24/60000</f>
        <v>1.75</v>
      </c>
      <c r="B24">
        <f>AVERAGE(Transient!D20:D28)</f>
        <v>1.6433555555555557</v>
      </c>
      <c r="C24">
        <f>AVERAGE(Transient!C20:C28)</f>
        <v>1.6999222177777777</v>
      </c>
      <c r="D24">
        <f>AVERAGE(Transient!B20:B28)</f>
        <v>0.69132222777777785</v>
      </c>
      <c r="F24">
        <f t="shared" si="1"/>
        <v>0.49169212752637892</v>
      </c>
      <c r="G24">
        <f t="shared" si="2"/>
        <v>0.47909671503674328</v>
      </c>
      <c r="H24">
        <f t="shared" si="3"/>
        <v>0.5529383929156152</v>
      </c>
    </row>
    <row r="25" spans="1:8" x14ac:dyDescent="0.25">
      <c r="A25">
        <f>Transient!A25/60000</f>
        <v>1.8336833333333333</v>
      </c>
      <c r="B25">
        <f>AVERAGE(Transient!D21:D29)</f>
        <v>1.6148666677777781</v>
      </c>
      <c r="C25">
        <f>AVERAGE(Transient!C21:C29)</f>
        <v>1.6712444366666663</v>
      </c>
      <c r="D25">
        <f>AVERAGE(Transient!B21:B29)</f>
        <v>0.67960000111111118</v>
      </c>
      <c r="F25">
        <f t="shared" si="1"/>
        <v>0.55123825956905093</v>
      </c>
      <c r="G25">
        <f t="shared" si="2"/>
        <v>0.51533784293248941</v>
      </c>
      <c r="H25">
        <f t="shared" si="3"/>
        <v>0.50115372621961751</v>
      </c>
    </row>
    <row r="26" spans="1:8" x14ac:dyDescent="0.25">
      <c r="A26">
        <f>Transient!A26/60000</f>
        <v>1.91665</v>
      </c>
      <c r="B26">
        <f>AVERAGE(Transient!D22:D30)</f>
        <v>1.5895444422222222</v>
      </c>
      <c r="C26">
        <f>AVERAGE(Transient!C22:C30)</f>
        <v>1.6418999966666668</v>
      </c>
      <c r="D26">
        <f>AVERAGE(Transient!B22:B30)</f>
        <v>0.66769999999999985</v>
      </c>
      <c r="F26">
        <f t="shared" si="1"/>
        <v>0.51532753040473522</v>
      </c>
      <c r="G26">
        <f t="shared" si="2"/>
        <v>0.55642645239726818</v>
      </c>
      <c r="H26">
        <f t="shared" si="3"/>
        <v>0.53596702165747379</v>
      </c>
    </row>
    <row r="27" spans="1:8" x14ac:dyDescent="0.25">
      <c r="A27">
        <f>Transient!A27/60000</f>
        <v>2.0003333333333333</v>
      </c>
      <c r="B27">
        <f>AVERAGE(Transient!D23:D31)</f>
        <v>1.565555558888889</v>
      </c>
      <c r="C27">
        <f>AVERAGE(Transient!C23:C31)</f>
        <v>1.6123222255555556</v>
      </c>
      <c r="D27">
        <f>AVERAGE(Transient!B23:B31)</f>
        <v>0.65597777999999995</v>
      </c>
      <c r="F27">
        <f t="shared" si="1"/>
        <v>0.5044439169910615</v>
      </c>
      <c r="G27">
        <f t="shared" si="2"/>
        <v>0.58318440383132075</v>
      </c>
      <c r="H27">
        <f t="shared" si="3"/>
        <v>0.54741697591019078</v>
      </c>
    </row>
    <row r="28" spans="1:8" x14ac:dyDescent="0.25">
      <c r="A28">
        <f>Transient!A28/60000</f>
        <v>2.0833166666666667</v>
      </c>
      <c r="B28">
        <f>AVERAGE(Transient!D24:D32)</f>
        <v>1.5407222244444445</v>
      </c>
      <c r="C28">
        <f>AVERAGE(Transient!C24:C32)</f>
        <v>1.5843888933333337</v>
      </c>
      <c r="D28">
        <f>AVERAGE(Transient!B24:B32)</f>
        <v>0.64509999777777782</v>
      </c>
      <c r="F28">
        <f t="shared" si="1"/>
        <v>0.55067026337905189</v>
      </c>
      <c r="G28">
        <f t="shared" si="2"/>
        <v>0.58224219886037043</v>
      </c>
      <c r="H28">
        <f t="shared" si="3"/>
        <v>0.53501067951689107</v>
      </c>
    </row>
    <row r="29" spans="1:8" x14ac:dyDescent="0.25">
      <c r="A29">
        <f>Transient!A29/60000</f>
        <v>2.1669833333333335</v>
      </c>
      <c r="B29">
        <f>AVERAGE(Transient!D25:D33)</f>
        <v>1.5138222244444446</v>
      </c>
      <c r="C29">
        <f>AVERAGE(Transient!C25:C33)</f>
        <v>1.5582111155555556</v>
      </c>
      <c r="D29">
        <f>AVERAGE(Transient!B25:B33)</f>
        <v>0.63507777444444447</v>
      </c>
      <c r="F29">
        <f t="shared" si="1"/>
        <v>0.62243624094573635</v>
      </c>
      <c r="G29">
        <f t="shared" si="2"/>
        <v>0.56686025794668904</v>
      </c>
      <c r="H29">
        <f t="shared" si="3"/>
        <v>0.50975674082778932</v>
      </c>
    </row>
    <row r="30" spans="1:8" x14ac:dyDescent="0.25">
      <c r="A30">
        <f>Transient!A30/60000</f>
        <v>2.2499833333333332</v>
      </c>
      <c r="B30">
        <f>AVERAGE(Transient!D26:D34)</f>
        <v>1.4938333433333333</v>
      </c>
      <c r="C30">
        <f>AVERAGE(Transient!C26:C34)</f>
        <v>1.5346444455555555</v>
      </c>
      <c r="D30">
        <f>AVERAGE(Transient!B26:B34)</f>
        <v>0.62517777444444445</v>
      </c>
      <c r="F30">
        <f t="shared" si="1"/>
        <v>0.48500409369922776</v>
      </c>
      <c r="G30">
        <f t="shared" si="2"/>
        <v>0.53736113786432171</v>
      </c>
      <c r="H30">
        <f t="shared" si="3"/>
        <v>0.52990947287730084</v>
      </c>
    </row>
    <row r="31" spans="1:8" x14ac:dyDescent="0.25">
      <c r="A31">
        <f>Transient!A31/60000</f>
        <v>2.3334333333333332</v>
      </c>
      <c r="B31">
        <f>AVERAGE(Transient!D27:D35)</f>
        <v>1.4728111166666666</v>
      </c>
      <c r="C31">
        <f>AVERAGE(Transient!C27:C35)</f>
        <v>1.5131333277777776</v>
      </c>
      <c r="D31">
        <f>AVERAGE(Transient!B27:B35)</f>
        <v>0.614722218888889</v>
      </c>
      <c r="F31">
        <f t="shared" si="1"/>
        <v>0.52975418442064581</v>
      </c>
      <c r="G31">
        <f t="shared" si="2"/>
        <v>0.50854944684726178</v>
      </c>
      <c r="H31">
        <f t="shared" si="3"/>
        <v>0.58374365711977327</v>
      </c>
    </row>
    <row r="32" spans="1:8" x14ac:dyDescent="0.25">
      <c r="A32">
        <f>Transient!A32/60000</f>
        <v>2.4166666666666665</v>
      </c>
      <c r="B32">
        <f>AVERAGE(Transient!D28:D36)</f>
        <v>1.4519222311111111</v>
      </c>
      <c r="C32">
        <f>AVERAGE(Transient!C28:C36)</f>
        <v>1.4922999944444444</v>
      </c>
      <c r="D32">
        <f>AVERAGE(Transient!B28:B36)</f>
        <v>0.60573332777777777</v>
      </c>
      <c r="F32">
        <f t="shared" si="1"/>
        <v>0.55201288582387276</v>
      </c>
      <c r="G32">
        <f t="shared" si="2"/>
        <v>0.51497397721230398</v>
      </c>
      <c r="H32">
        <f t="shared" si="3"/>
        <v>0.52515845842372433</v>
      </c>
    </row>
    <row r="33" spans="1:8" x14ac:dyDescent="0.25">
      <c r="A33">
        <f>Transient!A33/60000</f>
        <v>2.5000499999999999</v>
      </c>
      <c r="B33">
        <f>AVERAGE(Transient!D29:D37)</f>
        <v>1.4319444499999998</v>
      </c>
      <c r="C33">
        <f>AVERAGE(Transient!C29:C37)</f>
        <v>1.4696444411111109</v>
      </c>
      <c r="D33">
        <f>AVERAGE(Transient!B29:B37)</f>
        <v>0.59723332777777793</v>
      </c>
      <c r="F33">
        <f t="shared" si="1"/>
        <v>0.55120726048098545</v>
      </c>
      <c r="G33">
        <f t="shared" si="2"/>
        <v>0.58634008425221262</v>
      </c>
      <c r="H33">
        <f t="shared" si="3"/>
        <v>0.51707504728235387</v>
      </c>
    </row>
    <row r="34" spans="1:8" x14ac:dyDescent="0.25">
      <c r="A34">
        <f>Transient!A34/60000</f>
        <v>2.5833333333333335</v>
      </c>
      <c r="B34">
        <f>AVERAGE(Transient!D30:D38)</f>
        <v>1.4164666611111114</v>
      </c>
      <c r="C34">
        <f>AVERAGE(Transient!C30:C38)</f>
        <v>1.4511222177777776</v>
      </c>
      <c r="D34">
        <f>AVERAGE(Transient!B30:B38)</f>
        <v>0.58824444444444446</v>
      </c>
      <c r="F34">
        <f t="shared" si="1"/>
        <v>0.44334769763576776</v>
      </c>
      <c r="G34">
        <f t="shared" si="2"/>
        <v>0.49992507846926593</v>
      </c>
      <c r="H34">
        <f t="shared" si="3"/>
        <v>0.5736261773420479</v>
      </c>
    </row>
    <row r="35" spans="1:8" x14ac:dyDescent="0.25">
      <c r="A35">
        <f>Transient!A35/60000</f>
        <v>2.6666666666666665</v>
      </c>
      <c r="B35">
        <f>AVERAGE(Transient!D31:D39)</f>
        <v>1.3967222244444446</v>
      </c>
      <c r="C35">
        <f>AVERAGE(Transient!C31:C39)</f>
        <v>1.4322999855555554</v>
      </c>
      <c r="D35">
        <f>AVERAGE(Transient!B31:B39)</f>
        <v>0.57962222222222204</v>
      </c>
      <c r="F35">
        <f t="shared" si="1"/>
        <v>0.59316179133191793</v>
      </c>
      <c r="G35">
        <f t="shared" si="2"/>
        <v>0.53014813599864818</v>
      </c>
      <c r="H35">
        <f t="shared" si="3"/>
        <v>0.57630667302123151</v>
      </c>
    </row>
    <row r="36" spans="1:8" x14ac:dyDescent="0.25">
      <c r="A36">
        <f>Transient!A36/60000</f>
        <v>2.75</v>
      </c>
      <c r="B36">
        <f>AVERAGE(Transient!D32:D40)</f>
        <v>1.3792222211111111</v>
      </c>
      <c r="C36">
        <f>AVERAGE(Transient!C32:C40)</f>
        <v>1.4143222044444446</v>
      </c>
      <c r="D36">
        <f>AVERAGE(Transient!B32:B40)</f>
        <v>0.5717888866666665</v>
      </c>
      <c r="F36">
        <f t="shared" si="1"/>
        <v>0.54982300485400137</v>
      </c>
      <c r="G36">
        <f t="shared" si="2"/>
        <v>0.52867159818819787</v>
      </c>
      <c r="H36">
        <f t="shared" si="3"/>
        <v>0.54746441291361891</v>
      </c>
    </row>
    <row r="37" spans="1:8" x14ac:dyDescent="0.25">
      <c r="A37">
        <f>Transient!A37/60000</f>
        <v>2.8333666666666666</v>
      </c>
      <c r="B37">
        <f>AVERAGE(Transient!D33:D41)</f>
        <v>1.3605111044444442</v>
      </c>
      <c r="C37">
        <f>AVERAGE(Transient!C33:C41)</f>
        <v>1.3960999911111112</v>
      </c>
      <c r="D37">
        <f>AVERAGE(Transient!B33:B41)</f>
        <v>0.56425555555555562</v>
      </c>
      <c r="F37">
        <f t="shared" si="1"/>
        <v>0.6179103917116211</v>
      </c>
      <c r="G37">
        <f t="shared" si="2"/>
        <v>0.56068260796418978</v>
      </c>
      <c r="H37">
        <f t="shared" si="3"/>
        <v>0.55043718279196185</v>
      </c>
    </row>
    <row r="38" spans="1:8" x14ac:dyDescent="0.25">
      <c r="A38">
        <f>Transient!A38/60000</f>
        <v>2.9166666666666665</v>
      </c>
      <c r="B38">
        <f>AVERAGE(Transient!D34:D42)</f>
        <v>1.3459333311111112</v>
      </c>
      <c r="C38">
        <f>AVERAGE(Transient!C34:C42)</f>
        <v>1.3787888822222223</v>
      </c>
      <c r="D38">
        <f>AVERAGE(Transient!B34:B42)</f>
        <v>0.55727777888888896</v>
      </c>
      <c r="F38">
        <f t="shared" si="1"/>
        <v>0.50194217265840946</v>
      </c>
      <c r="G38">
        <f t="shared" si="2"/>
        <v>0.55784619930213364</v>
      </c>
      <c r="H38">
        <f t="shared" si="3"/>
        <v>0.53290311337884433</v>
      </c>
    </row>
    <row r="39" spans="1:8" x14ac:dyDescent="0.25">
      <c r="A39">
        <f>Transient!A39/60000</f>
        <v>3</v>
      </c>
      <c r="B39">
        <f>AVERAGE(Transient!D35:D43)</f>
        <v>1.3283888755555555</v>
      </c>
      <c r="C39">
        <f>AVERAGE(Transient!C35:C43)</f>
        <v>1.3623333244444444</v>
      </c>
      <c r="D39">
        <f>AVERAGE(Transient!B35:B43)</f>
        <v>0.55059999888888889</v>
      </c>
      <c r="F39">
        <f t="shared" si="1"/>
        <v>0.63584564654490083</v>
      </c>
      <c r="G39">
        <f t="shared" si="2"/>
        <v>0.55456020713243681</v>
      </c>
      <c r="H39">
        <f t="shared" si="3"/>
        <v>0.53240576387699701</v>
      </c>
    </row>
    <row r="40" spans="1:8" x14ac:dyDescent="0.25">
      <c r="A40">
        <f>Transient!A40/60000</f>
        <v>3.0834666666666668</v>
      </c>
      <c r="B40">
        <f>AVERAGE(Transient!D36:D44)</f>
        <v>1.3138777666666668</v>
      </c>
      <c r="C40">
        <f>AVERAGE(Transient!C36:C44)</f>
        <v>1.3458222144444443</v>
      </c>
      <c r="D40">
        <f>AVERAGE(Transient!B36:B44)</f>
        <v>0.5456888877777778</v>
      </c>
      <c r="F40">
        <f t="shared" si="1"/>
        <v>0.54913753575972801</v>
      </c>
      <c r="G40">
        <f t="shared" si="2"/>
        <v>0.58255623510356924</v>
      </c>
      <c r="H40">
        <f t="shared" si="3"/>
        <v>0.40411335533025583</v>
      </c>
    </row>
    <row r="41" spans="1:8" x14ac:dyDescent="0.25">
      <c r="A41">
        <f>Transient!A41/60000</f>
        <v>3.1666666666666665</v>
      </c>
      <c r="B41">
        <f>AVERAGE(Transient!D37:D45)</f>
        <v>1.2998999877777779</v>
      </c>
      <c r="C41">
        <f>AVERAGE(Transient!C37:C45)</f>
        <v>1.3300333277777778</v>
      </c>
      <c r="D41">
        <f>AVERAGE(Transient!B37:B45)</f>
        <v>0.54057777666666673</v>
      </c>
      <c r="F41">
        <f t="shared" si="1"/>
        <v>0.55516073693661727</v>
      </c>
      <c r="G41">
        <f t="shared" si="2"/>
        <v>0.58611229411008969</v>
      </c>
      <c r="H41">
        <f t="shared" si="3"/>
        <v>0.43726813453571273</v>
      </c>
    </row>
    <row r="42" spans="1:8" x14ac:dyDescent="0.25">
      <c r="A42">
        <f>Transient!A42/60000</f>
        <v>3.2500166666666668</v>
      </c>
      <c r="B42">
        <f>AVERAGE(Transient!D38:D46)</f>
        <v>1.2895110966666667</v>
      </c>
      <c r="C42">
        <f>AVERAGE(Transient!C38:C46)</f>
        <v>1.3161222133333335</v>
      </c>
      <c r="D42">
        <f>AVERAGE(Transient!B38:B46)</f>
        <v>0.53498888777777776</v>
      </c>
      <c r="F42">
        <f t="shared" si="1"/>
        <v>0.42651934065848385</v>
      </c>
      <c r="G42">
        <f t="shared" si="2"/>
        <v>0.53861834075643222</v>
      </c>
      <c r="H42">
        <f t="shared" si="3"/>
        <v>0.49705636860023378</v>
      </c>
    </row>
    <row r="43" spans="1:8" x14ac:dyDescent="0.25">
      <c r="A43">
        <f>Transient!A43/60000</f>
        <v>3.3334333333333332</v>
      </c>
      <c r="B43">
        <f>AVERAGE(Transient!D39:D47)</f>
        <v>1.2751666555555556</v>
      </c>
      <c r="C43">
        <f>AVERAGE(Transient!C39:C47)</f>
        <v>1.30318888</v>
      </c>
      <c r="D43">
        <f>AVERAGE(Transient!B39:B47)</f>
        <v>0.52994443999999996</v>
      </c>
      <c r="F43">
        <f t="shared" si="1"/>
        <v>0.61882059106191034</v>
      </c>
      <c r="G43">
        <f t="shared" si="2"/>
        <v>0.52215368884337954</v>
      </c>
      <c r="H43">
        <f t="shared" si="3"/>
        <v>0.46569106758870643</v>
      </c>
    </row>
    <row r="44" spans="1:8" x14ac:dyDescent="0.25">
      <c r="A44">
        <f>Transient!A44/60000</f>
        <v>3.4166833333333333</v>
      </c>
      <c r="B44">
        <f>AVERAGE(Transient!D40:D48)</f>
        <v>1.2633333188888889</v>
      </c>
      <c r="C44">
        <f>AVERAGE(Transient!C40:C48)</f>
        <v>1.2917111044444445</v>
      </c>
      <c r="D44">
        <f>AVERAGE(Transient!B40:B48)</f>
        <v>0.5254444422222222</v>
      </c>
      <c r="F44">
        <f t="shared" si="1"/>
        <v>0.53426413195531186</v>
      </c>
      <c r="G44">
        <f t="shared" si="2"/>
        <v>0.48298610190894842</v>
      </c>
      <c r="H44">
        <f t="shared" si="3"/>
        <v>0.43120324687411909</v>
      </c>
    </row>
    <row r="45" spans="1:8" x14ac:dyDescent="0.25">
      <c r="A45">
        <f>Transient!A45/60000</f>
        <v>3.5002666666666666</v>
      </c>
      <c r="B45">
        <f>AVERAGE(Transient!D41:D49)</f>
        <v>1.2510666566666666</v>
      </c>
      <c r="C45">
        <f>AVERAGE(Transient!C41:C49)</f>
        <v>1.2805333255555555</v>
      </c>
      <c r="D45">
        <f>AVERAGE(Transient!B41:B49)</f>
        <v>0.52094444333333334</v>
      </c>
      <c r="F45">
        <f t="shared" si="1"/>
        <v>0.57828208656954116</v>
      </c>
      <c r="G45">
        <f t="shared" si="2"/>
        <v>0.48757882968028843</v>
      </c>
      <c r="H45">
        <f t="shared" si="3"/>
        <v>0.44547522561973391</v>
      </c>
    </row>
    <row r="46" spans="1:8" x14ac:dyDescent="0.25">
      <c r="A46">
        <f>Transient!A46/60000</f>
        <v>3.5833166666666667</v>
      </c>
      <c r="B46">
        <f>AVERAGE(Transient!D42:D50)</f>
        <v>1.2394666655555555</v>
      </c>
      <c r="C46">
        <f>AVERAGE(Transient!C42:C50)</f>
        <v>1.2697222088888891</v>
      </c>
      <c r="D46">
        <f>AVERAGE(Transient!B42:B50)</f>
        <v>0.51638888666666671</v>
      </c>
      <c r="F46">
        <f t="shared" si="1"/>
        <v>0.57672620145056785</v>
      </c>
      <c r="G46">
        <f t="shared" si="2"/>
        <v>0.49408864114387602</v>
      </c>
      <c r="H46">
        <f t="shared" si="3"/>
        <v>0.47164959100835929</v>
      </c>
    </row>
    <row r="47" spans="1:8" x14ac:dyDescent="0.25">
      <c r="A47">
        <f>Transient!A47/60000</f>
        <v>3.6666666666666665</v>
      </c>
      <c r="B47">
        <f>AVERAGE(Transient!D43:D51)</f>
        <v>1.2285333333333333</v>
      </c>
      <c r="C47">
        <f>AVERAGE(Transient!C43:C51)</f>
        <v>1.2582999855555554</v>
      </c>
      <c r="D47">
        <f>AVERAGE(Transient!B43:B51)</f>
        <v>0.5117666655555555</v>
      </c>
      <c r="F47">
        <f t="shared" si="1"/>
        <v>0.56723225595252247</v>
      </c>
      <c r="G47">
        <f t="shared" si="2"/>
        <v>0.54371026039467485</v>
      </c>
      <c r="H47">
        <f t="shared" si="3"/>
        <v>0.49656441757125808</v>
      </c>
    </row>
    <row r="48" spans="1:8" x14ac:dyDescent="0.25">
      <c r="A48">
        <f>Transient!A48/60000</f>
        <v>3.75</v>
      </c>
      <c r="B48">
        <f>AVERAGE(Transient!D44:D52)</f>
        <v>1.2205666699999997</v>
      </c>
      <c r="C48">
        <f>AVERAGE(Transient!C44:C52)</f>
        <v>1.2479777722222221</v>
      </c>
      <c r="D48">
        <f>AVERAGE(Transient!B44:B52)</f>
        <v>0.50745555777777773</v>
      </c>
      <c r="F48">
        <f t="shared" si="1"/>
        <v>0.42815100162556485</v>
      </c>
      <c r="G48">
        <f t="shared" si="2"/>
        <v>0.51243298889625133</v>
      </c>
      <c r="H48">
        <f t="shared" si="3"/>
        <v>0.48183437391192852</v>
      </c>
    </row>
    <row r="49" spans="1:8" x14ac:dyDescent="0.25">
      <c r="A49">
        <f>Transient!A49/60000</f>
        <v>3.83345</v>
      </c>
      <c r="B49">
        <f>AVERAGE(Transient!D45:D53)</f>
        <v>1.2117000022222222</v>
      </c>
      <c r="C49">
        <f>AVERAGE(Transient!C45:C53)</f>
        <v>1.237400001111111</v>
      </c>
      <c r="D49">
        <f>AVERAGE(Transient!B45:B53)</f>
        <v>0.5029555555555556</v>
      </c>
      <c r="F49">
        <f t="shared" si="1"/>
        <v>0.49553112077515477</v>
      </c>
      <c r="G49">
        <f t="shared" si="2"/>
        <v>0.54838291408375806</v>
      </c>
      <c r="H49">
        <f t="shared" si="3"/>
        <v>0.52421413436139974</v>
      </c>
    </row>
    <row r="50" spans="1:8" x14ac:dyDescent="0.25">
      <c r="A50">
        <f>Transient!A50/60000</f>
        <v>3.9166666666666665</v>
      </c>
      <c r="B50">
        <f>AVERAGE(Transient!D46:D54)</f>
        <v>1.2022333411111112</v>
      </c>
      <c r="C50">
        <f>AVERAGE(Transient!C46:C54)</f>
        <v>1.227677782222222</v>
      </c>
      <c r="D50">
        <f>AVERAGE(Transient!B46:B54)</f>
        <v>0.4985222222222222</v>
      </c>
      <c r="F50">
        <f t="shared" si="1"/>
        <v>0.55505209525435484</v>
      </c>
      <c r="G50">
        <f t="shared" si="2"/>
        <v>0.52763475934159609</v>
      </c>
      <c r="H50">
        <f t="shared" si="3"/>
        <v>0.54122113774873681</v>
      </c>
    </row>
    <row r="51" spans="1:8" x14ac:dyDescent="0.25">
      <c r="A51">
        <f>Transient!A51/60000</f>
        <v>4.0000166666666663</v>
      </c>
      <c r="B51">
        <f>AVERAGE(Transient!D47:D55)</f>
        <v>1.1929444466666668</v>
      </c>
      <c r="C51">
        <f>AVERAGE(Transient!C47:C55)</f>
        <v>1.2183222366666666</v>
      </c>
      <c r="D51">
        <f>AVERAGE(Transient!B47:B55)</f>
        <v>0.49426666555555548</v>
      </c>
      <c r="F51">
        <f t="shared" si="1"/>
        <v>0.56957227977329083</v>
      </c>
      <c r="G51">
        <f t="shared" si="2"/>
        <v>0.52928621891329541</v>
      </c>
      <c r="H51">
        <f t="shared" si="3"/>
        <v>0.54212454480930627</v>
      </c>
    </row>
    <row r="52" spans="1:8" x14ac:dyDescent="0.25">
      <c r="A52">
        <f>Transient!A52/60000</f>
        <v>4.0833500000000003</v>
      </c>
      <c r="B52">
        <f>AVERAGE(Transient!D48:D56)</f>
        <v>1.1843888888888889</v>
      </c>
      <c r="C52">
        <f>AVERAGE(Transient!C48:C56)</f>
        <v>1.2095111199999999</v>
      </c>
      <c r="D52">
        <f>AVERAGE(Transient!B48:B56)</f>
        <v>0.49037777777777769</v>
      </c>
      <c r="F52">
        <f t="shared" si="1"/>
        <v>0.54870333768979318</v>
      </c>
      <c r="G52">
        <f t="shared" si="2"/>
        <v>0.52019867898230843</v>
      </c>
      <c r="H52">
        <f t="shared" si="3"/>
        <v>0.51685525678085131</v>
      </c>
    </row>
    <row r="53" spans="1:8" x14ac:dyDescent="0.25">
      <c r="A53">
        <f>Transient!A53/60000</f>
        <v>4.1666833333333333</v>
      </c>
      <c r="B53">
        <f>AVERAGE(Transient!D49:D57)</f>
        <v>1.1772777766666667</v>
      </c>
      <c r="C53">
        <f>AVERAGE(Transient!C49:C57)</f>
        <v>1.2005222366666668</v>
      </c>
      <c r="D53">
        <f>AVERAGE(Transient!B49:B57)</f>
        <v>0.48631111111111103</v>
      </c>
      <c r="F53">
        <f t="shared" si="1"/>
        <v>0.47408278082142585</v>
      </c>
      <c r="G53">
        <f t="shared" si="2"/>
        <v>0.55524944965272582</v>
      </c>
      <c r="H53">
        <f t="shared" si="3"/>
        <v>0.56597472706386087</v>
      </c>
    </row>
    <row r="54" spans="1:8" x14ac:dyDescent="0.25">
      <c r="A54">
        <f>Transient!A54/60000</f>
        <v>4.2500166666666663</v>
      </c>
      <c r="B54">
        <f>AVERAGE(Transient!D50:D58)</f>
        <v>1.1709666644444443</v>
      </c>
      <c r="C54">
        <f>AVERAGE(Transient!C50:C58)</f>
        <v>1.1923222411111112</v>
      </c>
      <c r="D54">
        <f>AVERAGE(Transient!B50:B58)</f>
        <v>0.4826666655555556</v>
      </c>
      <c r="F54">
        <f t="shared" si="1"/>
        <v>0.43603696710633305</v>
      </c>
      <c r="G54">
        <f t="shared" si="2"/>
        <v>0.5288416915388291</v>
      </c>
      <c r="H54">
        <f t="shared" si="3"/>
        <v>0.52959734343617337</v>
      </c>
    </row>
    <row r="55" spans="1:8" x14ac:dyDescent="0.25">
      <c r="A55">
        <f>Transient!A55/60000</f>
        <v>4.33345</v>
      </c>
      <c r="B55">
        <f>AVERAGE(Transient!D51:D59)</f>
        <v>1.1655555566666667</v>
      </c>
      <c r="C55">
        <f>AVERAGE(Transient!C51:C59)</f>
        <v>1.1854000222222223</v>
      </c>
      <c r="D55">
        <f>AVERAGE(Transient!B51:B59)</f>
        <v>0.47926666777777771</v>
      </c>
      <c r="F55">
        <f t="shared" si="1"/>
        <v>0.38541469961603164</v>
      </c>
      <c r="G55">
        <f t="shared" si="2"/>
        <v>0.46312876663983088</v>
      </c>
      <c r="H55">
        <f t="shared" si="3"/>
        <v>0.51467353193668941</v>
      </c>
    </row>
    <row r="56" spans="1:8" x14ac:dyDescent="0.25">
      <c r="A56">
        <f>Transient!A56/60000</f>
        <v>4.4166999999999996</v>
      </c>
      <c r="B56">
        <f>AVERAGE(Transient!D52:D60)</f>
        <v>1.1595999922222222</v>
      </c>
      <c r="C56">
        <f>AVERAGE(Transient!C52:C60)</f>
        <v>1.1788444644444445</v>
      </c>
      <c r="D56">
        <f>AVERAGE(Transient!B52:B60)</f>
        <v>0.47592222111111115</v>
      </c>
      <c r="F56">
        <f t="shared" si="1"/>
        <v>0.44072683429028309</v>
      </c>
      <c r="G56">
        <f t="shared" si="2"/>
        <v>0.45625950488563033</v>
      </c>
      <c r="H56">
        <f t="shared" si="3"/>
        <v>0.52975593616569294</v>
      </c>
    </row>
    <row r="57" spans="1:8" x14ac:dyDescent="0.25">
      <c r="A57">
        <f>Transient!A57/60000</f>
        <v>4.5000333333333336</v>
      </c>
      <c r="B57">
        <f>AVERAGE(Transient!D53:D61)</f>
        <v>1.152922218888889</v>
      </c>
      <c r="C57">
        <f>AVERAGE(Transient!C53:C61)</f>
        <v>1.1722222433333334</v>
      </c>
      <c r="D57">
        <f>AVERAGE(Transient!B53:B61)</f>
        <v>0.47324444222222223</v>
      </c>
      <c r="F57">
        <f t="shared" si="1"/>
        <v>0.51485916482525129</v>
      </c>
      <c r="G57">
        <f t="shared" si="2"/>
        <v>0.47881017795452557</v>
      </c>
      <c r="H57">
        <f t="shared" si="3"/>
        <v>0.43924259680190986</v>
      </c>
    </row>
    <row r="58" spans="1:8" x14ac:dyDescent="0.25">
      <c r="A58">
        <f>Transient!A58/60000</f>
        <v>4.5833666666666666</v>
      </c>
      <c r="B58">
        <f>AVERAGE(Transient!D54:D62)</f>
        <v>1.146911117777778</v>
      </c>
      <c r="C58">
        <f>AVERAGE(Transient!C54:C62)</f>
        <v>1.1653000255555557</v>
      </c>
      <c r="D58">
        <f>AVERAGE(Transient!B54:B62)</f>
        <v>0.47021110888888884</v>
      </c>
      <c r="F58">
        <f t="shared" si="1"/>
        <v>0.48207700824711541</v>
      </c>
      <c r="G58">
        <f t="shared" si="2"/>
        <v>0.52228467268542977</v>
      </c>
      <c r="H58">
        <f t="shared" si="3"/>
        <v>0.51908841354917601</v>
      </c>
    </row>
    <row r="59" spans="1:8" x14ac:dyDescent="0.25">
      <c r="A59">
        <f>Transient!A59/60000</f>
        <v>4.6667833333333331</v>
      </c>
      <c r="B59">
        <f>AVERAGE(Transient!D55:D63)</f>
        <v>1.141199998888889</v>
      </c>
      <c r="C59">
        <f>AVERAGE(Transient!C55:C63)</f>
        <v>1.1593555744444444</v>
      </c>
      <c r="D59">
        <f>AVERAGE(Transient!B55:B63)</f>
        <v>0.46754443999999995</v>
      </c>
      <c r="F59">
        <f t="shared" si="1"/>
        <v>0.47571889796885575</v>
      </c>
      <c r="G59">
        <f t="shared" si="2"/>
        <v>0.46546068938756413</v>
      </c>
      <c r="H59">
        <f t="shared" si="3"/>
        <v>0.47390795941274422</v>
      </c>
    </row>
    <row r="60" spans="1:8" x14ac:dyDescent="0.25">
      <c r="A60">
        <f>Transient!A60/60000</f>
        <v>4.7501666666666669</v>
      </c>
      <c r="B60">
        <f>AVERAGE(Transient!D56:D64)</f>
        <v>1.1353666644444447</v>
      </c>
      <c r="C60">
        <f>AVERAGE(Transient!C56:C64)</f>
        <v>1.15383335</v>
      </c>
      <c r="D60">
        <f>AVERAGE(Transient!B56:B64)</f>
        <v>0.46499999444444445</v>
      </c>
      <c r="F60">
        <f t="shared" si="1"/>
        <v>0.50662801467517449</v>
      </c>
      <c r="G60">
        <f t="shared" si="2"/>
        <v>0.44875891078891117</v>
      </c>
      <c r="H60">
        <f t="shared" si="3"/>
        <v>0.47009990129008711</v>
      </c>
    </row>
    <row r="61" spans="1:8" x14ac:dyDescent="0.25">
      <c r="A61">
        <f>Transient!A61/60000</f>
        <v>4.8333666666666666</v>
      </c>
      <c r="B61">
        <f>AVERAGE(Transient!D57:D65)</f>
        <v>1.1294111144444445</v>
      </c>
      <c r="C61">
        <f>AVERAGE(Transient!C57:C65)</f>
        <v>1.148011128888889</v>
      </c>
      <c r="D61">
        <f>AVERAGE(Transient!B57:B65)</f>
        <v>0.46245555111111109</v>
      </c>
      <c r="F61">
        <f t="shared" si="1"/>
        <v>0.54174750047620113</v>
      </c>
      <c r="G61">
        <f t="shared" si="2"/>
        <v>0.49365608645269532</v>
      </c>
      <c r="H61">
        <f t="shared" si="3"/>
        <v>0.49035659148429905</v>
      </c>
    </row>
    <row r="62" spans="1:8" x14ac:dyDescent="0.25">
      <c r="A62">
        <f>Transient!A62/60000</f>
        <v>4.9166999999999996</v>
      </c>
      <c r="B62">
        <f>AVERAGE(Transient!D58:D66)</f>
        <v>1.1230333388888889</v>
      </c>
      <c r="C62">
        <f>AVERAGE(Transient!C58:C66)</f>
        <v>1.1424222388888889</v>
      </c>
      <c r="D62">
        <f>AVERAGE(Transient!B58:B66)</f>
        <v>0.4600222177777778</v>
      </c>
      <c r="F62">
        <f t="shared" si="1"/>
        <v>0.60860370793139185</v>
      </c>
      <c r="G62">
        <f t="shared" si="2"/>
        <v>0.49253283597997138</v>
      </c>
      <c r="H62">
        <f t="shared" si="3"/>
        <v>0.48720228101646695</v>
      </c>
    </row>
    <row r="63" spans="1:8" x14ac:dyDescent="0.25">
      <c r="A63">
        <f>Transient!A63/60000</f>
        <v>5.0000166666666663</v>
      </c>
      <c r="B63">
        <f>AVERAGE(Transient!D59:D67)</f>
        <v>1.1177444466666666</v>
      </c>
      <c r="C63">
        <f>AVERAGE(Transient!C59:C67)</f>
        <v>1.137077781111111</v>
      </c>
      <c r="D63">
        <f>AVERAGE(Transient!B59:B67)</f>
        <v>0.45758888444444445</v>
      </c>
      <c r="F63">
        <f t="shared" si="1"/>
        <v>0.52696011056141456</v>
      </c>
      <c r="G63">
        <f t="shared" si="2"/>
        <v>0.4903311005291528</v>
      </c>
      <c r="H63">
        <f t="shared" si="3"/>
        <v>0.50792144831433028</v>
      </c>
    </row>
    <row r="64" spans="1:8" x14ac:dyDescent="0.25">
      <c r="A64">
        <f>Transient!A64/60000</f>
        <v>5.0833500000000003</v>
      </c>
      <c r="B64">
        <f>AVERAGE(Transient!D60:D68)</f>
        <v>1.1124000022222222</v>
      </c>
      <c r="C64">
        <f>AVERAGE(Transient!C60:C68)</f>
        <v>1.13196667</v>
      </c>
      <c r="D64">
        <f>AVERAGE(Transient!B60:B68)</f>
        <v>0.4552777733333333</v>
      </c>
      <c r="F64">
        <f t="shared" si="1"/>
        <v>0.55710492933247546</v>
      </c>
      <c r="G64">
        <f t="shared" si="2"/>
        <v>0.48789017119241795</v>
      </c>
      <c r="H64">
        <f t="shared" si="3"/>
        <v>0.50251019388832041</v>
      </c>
    </row>
    <row r="65" spans="1:8" x14ac:dyDescent="0.25">
      <c r="A65">
        <f>Transient!A65/60000</f>
        <v>5.1680999999999999</v>
      </c>
      <c r="B65">
        <f>AVERAGE(Transient!D61:D69)</f>
        <v>1.1062666711111109</v>
      </c>
      <c r="C65">
        <f>AVERAGE(Transient!C61:C69)</f>
        <v>1.1272333322222223</v>
      </c>
      <c r="D65">
        <f>AVERAGE(Transient!B61:B69)</f>
        <v>0.45309999555555552</v>
      </c>
      <c r="F65">
        <f t="shared" si="1"/>
        <v>0.66402972025609786</v>
      </c>
      <c r="G65">
        <f t="shared" si="2"/>
        <v>0.46165903232330768</v>
      </c>
      <c r="H65">
        <f t="shared" si="3"/>
        <v>0.48473142449702239</v>
      </c>
    </row>
    <row r="66" spans="1:8" x14ac:dyDescent="0.25">
      <c r="A66">
        <f>Transient!A66/60000</f>
        <v>5.2500166666666663</v>
      </c>
      <c r="B66">
        <f>AVERAGE(Transient!D62:D70)</f>
        <v>1.1018333300000001</v>
      </c>
      <c r="C66">
        <f>AVERAGE(Transient!C62:C70)</f>
        <v>1.12243333</v>
      </c>
      <c r="D66">
        <f>AVERAGE(Transient!B62:B70)</f>
        <v>0.45061110777777774</v>
      </c>
      <c r="F66">
        <f t="shared" si="1"/>
        <v>0.51763708909811734</v>
      </c>
      <c r="G66">
        <f t="shared" si="2"/>
        <v>0.50436532788834065</v>
      </c>
      <c r="H66">
        <f t="shared" si="3"/>
        <v>0.60137383971681324</v>
      </c>
    </row>
    <row r="67" spans="1:8" x14ac:dyDescent="0.25">
      <c r="A67">
        <f>Transient!A67/60000</f>
        <v>5.3334000000000001</v>
      </c>
      <c r="B67">
        <f>AVERAGE(Transient!D63:D71)</f>
        <v>1.097399988888889</v>
      </c>
      <c r="C67">
        <f>AVERAGE(Transient!C63:C71)</f>
        <v>1.1183110988888889</v>
      </c>
      <c r="D67">
        <f>AVERAGE(Transient!B63:B71)</f>
        <v>0.44866666555555557</v>
      </c>
      <c r="F67">
        <f t="shared" si="1"/>
        <v>0.53105032179245226</v>
      </c>
      <c r="G67">
        <f t="shared" si="2"/>
        <v>0.44118304666312791</v>
      </c>
      <c r="H67">
        <f t="shared" si="3"/>
        <v>0.48003379949030595</v>
      </c>
    </row>
    <row r="68" spans="1:8" x14ac:dyDescent="0.25">
      <c r="A68">
        <f>Transient!A68/60000</f>
        <v>5.4166999999999996</v>
      </c>
      <c r="B68">
        <f>AVERAGE(Transient!D64:D72)</f>
        <v>1.0935111033333333</v>
      </c>
      <c r="C68">
        <f>AVERAGE(Transient!C64:C72)</f>
        <v>1.1137555422222225</v>
      </c>
      <c r="D68">
        <f>AVERAGE(Transient!B64:B72)</f>
        <v>0.44684444555555558</v>
      </c>
      <c r="F68">
        <f t="shared" si="1"/>
        <v>0.48514264793471801</v>
      </c>
      <c r="G68">
        <f t="shared" si="2"/>
        <v>0.50872968424428555</v>
      </c>
      <c r="H68">
        <f t="shared" si="3"/>
        <v>0.4678600785443699</v>
      </c>
    </row>
    <row r="69" spans="1:8" x14ac:dyDescent="0.25">
      <c r="A69">
        <f>Transient!A69/60000</f>
        <v>5.5000999999999998</v>
      </c>
      <c r="B69">
        <f>AVERAGE(Transient!D65:D73)</f>
        <v>1.0897444477777778</v>
      </c>
      <c r="C69">
        <f>AVERAGE(Transient!C65:C73)</f>
        <v>1.1084666499999998</v>
      </c>
      <c r="D69">
        <f>AVERAGE(Transient!B65:B73)</f>
        <v>0.4450222255555556</v>
      </c>
      <c r="F69">
        <f t="shared" si="1"/>
        <v>0.4884499042423302</v>
      </c>
      <c r="G69">
        <f t="shared" si="2"/>
        <v>0.62043975246161331</v>
      </c>
      <c r="H69">
        <f t="shared" si="3"/>
        <v>0.48624957573593408</v>
      </c>
    </row>
    <row r="70" spans="1:8" x14ac:dyDescent="0.25">
      <c r="A70">
        <f>Transient!A70/60000</f>
        <v>5.5833666666666666</v>
      </c>
      <c r="B70">
        <f>AVERAGE(Transient!D66:D74)</f>
        <v>1.0867666655555555</v>
      </c>
      <c r="C70">
        <f>AVERAGE(Transient!C66:C74)</f>
        <v>1.1038444288888889</v>
      </c>
      <c r="D70">
        <f>AVERAGE(Transient!B66:B74)</f>
        <v>0.4433222255555555</v>
      </c>
      <c r="F70">
        <f t="shared" si="1"/>
        <v>0.39963962665887376</v>
      </c>
      <c r="G70">
        <f t="shared" si="2"/>
        <v>0.56882434264354753</v>
      </c>
      <c r="H70">
        <f t="shared" si="3"/>
        <v>0.47222814156186799</v>
      </c>
    </row>
    <row r="71" spans="1:8" x14ac:dyDescent="0.25">
      <c r="A71">
        <f>Transient!A71/60000</f>
        <v>5.66845</v>
      </c>
      <c r="B71">
        <f>AVERAGE(Transient!D67:D75)</f>
        <v>1.08336667</v>
      </c>
      <c r="C71">
        <f>AVERAGE(Transient!C67:C75)</f>
        <v>1.1003222055555557</v>
      </c>
      <c r="D71">
        <f>AVERAGE(Transient!B67:B75)</f>
        <v>0.44181111555555552</v>
      </c>
      <c r="F71">
        <f t="shared" si="1"/>
        <v>0.46419799838721487</v>
      </c>
      <c r="G71">
        <f t="shared" si="2"/>
        <v>0.44008403768463589</v>
      </c>
      <c r="H71">
        <f t="shared" si="3"/>
        <v>0.42567360818446426</v>
      </c>
    </row>
    <row r="72" spans="1:8" x14ac:dyDescent="0.25">
      <c r="A72">
        <f>Transient!A72/60000</f>
        <v>5.7500333333333336</v>
      </c>
      <c r="B72">
        <f>AVERAGE(Transient!D68:D76)</f>
        <v>1.0805777822222222</v>
      </c>
      <c r="C72">
        <f>AVERAGE(Transient!C68:C76)</f>
        <v>1.0967333177777776</v>
      </c>
      <c r="D72">
        <f>AVERAGE(Transient!B68:B76)</f>
        <v>0.44023333777777768</v>
      </c>
      <c r="F72">
        <f t="shared" si="1"/>
        <v>0.41039461324804072</v>
      </c>
      <c r="G72">
        <f t="shared" si="2"/>
        <v>0.48620054230698445</v>
      </c>
      <c r="H72">
        <f t="shared" si="3"/>
        <v>0.48173834712394292</v>
      </c>
    </row>
    <row r="73" spans="1:8" x14ac:dyDescent="0.25">
      <c r="A73">
        <f>Transient!A73/60000</f>
        <v>5.8333666666666666</v>
      </c>
      <c r="B73">
        <f>AVERAGE(Transient!D69:D77)</f>
        <v>1.0769333288888889</v>
      </c>
      <c r="C73">
        <f>AVERAGE(Transient!C69:C77)</f>
        <v>1.0929777611111109</v>
      </c>
      <c r="D73">
        <f>AVERAGE(Transient!B69:B77)</f>
        <v>0.43877777999999995</v>
      </c>
      <c r="F73">
        <f t="shared" ref="F73:F136" si="4">((B72-B73)/($A73-$A72))/(B73-AVERAGE(B$158:B$182))</f>
        <v>0.54905450270228384</v>
      </c>
      <c r="G73">
        <f t="shared" ref="G73:G136" si="5">((C72-C73)/($A73-$A72))/(C73-AVERAGE(C$158:C$182))</f>
        <v>0.51966570681665503</v>
      </c>
      <c r="H73">
        <f t="shared" ref="H73:H136" si="6">((D72-D73)/($A73-$A72))/(D73-AVERAGE(D$158:D$182))</f>
        <v>0.45145706482793441</v>
      </c>
    </row>
    <row r="74" spans="1:8" x14ac:dyDescent="0.25">
      <c r="A74">
        <f>Transient!A74/60000</f>
        <v>5.9166999999999996</v>
      </c>
      <c r="B74">
        <f>AVERAGE(Transient!D70:D78)</f>
        <v>1.0740111122222222</v>
      </c>
      <c r="C74">
        <f>AVERAGE(Transient!C70:C78)</f>
        <v>1.0890888766666664</v>
      </c>
      <c r="D74">
        <f>AVERAGE(Transient!B70:B78)</f>
        <v>0.43750000222222224</v>
      </c>
      <c r="F74">
        <f t="shared" si="4"/>
        <v>0.45701255754022591</v>
      </c>
      <c r="G74">
        <f t="shared" si="5"/>
        <v>0.56337810128107635</v>
      </c>
      <c r="H74">
        <f t="shared" si="6"/>
        <v>0.40985261748206986</v>
      </c>
    </row>
    <row r="75" spans="1:8" x14ac:dyDescent="0.25">
      <c r="A75">
        <f>Transient!A75/60000</f>
        <v>6.0001333333333333</v>
      </c>
      <c r="B75">
        <f>AVERAGE(Transient!D71:D79)</f>
        <v>1.070000011111111</v>
      </c>
      <c r="C75">
        <f>AVERAGE(Transient!C71:C79)</f>
        <v>1.0854444366666667</v>
      </c>
      <c r="D75">
        <f>AVERAGE(Transient!B71:B79)</f>
        <v>0.43653333444444442</v>
      </c>
      <c r="F75">
        <f t="shared" si="4"/>
        <v>0.66111403175419747</v>
      </c>
      <c r="G75">
        <f t="shared" si="5"/>
        <v>0.55160182835016314</v>
      </c>
      <c r="H75">
        <f t="shared" si="6"/>
        <v>0.31790536006897191</v>
      </c>
    </row>
    <row r="76" spans="1:8" x14ac:dyDescent="0.25">
      <c r="A76">
        <f>Transient!A76/60000</f>
        <v>6.0833666666666666</v>
      </c>
      <c r="B76">
        <f>AVERAGE(Transient!D72:D80)</f>
        <v>1.0668333488888888</v>
      </c>
      <c r="C76">
        <f>AVERAGE(Transient!C72:C80)</f>
        <v>1.0816777677777778</v>
      </c>
      <c r="D76">
        <f>AVERAGE(Transient!B72:B80)</f>
        <v>0.43532222111111113</v>
      </c>
      <c r="F76">
        <f t="shared" si="4"/>
        <v>0.54700713508692878</v>
      </c>
      <c r="G76">
        <f t="shared" si="5"/>
        <v>0.60001142428377552</v>
      </c>
      <c r="H76">
        <f t="shared" si="6"/>
        <v>0.41297621433701276</v>
      </c>
    </row>
    <row r="77" spans="1:8" x14ac:dyDescent="0.25">
      <c r="A77">
        <f>Transient!A77/60000</f>
        <v>6.1668000000000003</v>
      </c>
      <c r="B77">
        <f>AVERAGE(Transient!D73:D81)</f>
        <v>1.0636111355555553</v>
      </c>
      <c r="C77">
        <f>AVERAGE(Transient!C73:C81)</f>
        <v>1.0785111055555556</v>
      </c>
      <c r="D77">
        <f>AVERAGE(Transient!B73:B81)</f>
        <v>0.43386666555555559</v>
      </c>
      <c r="F77">
        <f t="shared" si="4"/>
        <v>0.58224285308263457</v>
      </c>
      <c r="G77">
        <f t="shared" si="5"/>
        <v>0.52527835294497915</v>
      </c>
      <c r="H77">
        <f t="shared" si="6"/>
        <v>0.51647465575781271</v>
      </c>
    </row>
    <row r="78" spans="1:8" x14ac:dyDescent="0.25">
      <c r="A78">
        <f>Transient!A78/60000</f>
        <v>6.2500166666666663</v>
      </c>
      <c r="B78">
        <f>AVERAGE(Transient!D74:D82)</f>
        <v>1.0600889111111111</v>
      </c>
      <c r="C78">
        <f>AVERAGE(Transient!C74:C82)</f>
        <v>1.0758444333333335</v>
      </c>
      <c r="D78">
        <f>AVERAGE(Transient!B74:B82)</f>
        <v>0.43264444222222226</v>
      </c>
      <c r="F78">
        <f t="shared" si="4"/>
        <v>0.67389578037552933</v>
      </c>
      <c r="G78">
        <f t="shared" si="5"/>
        <v>0.46048766600010771</v>
      </c>
      <c r="H78">
        <f t="shared" si="6"/>
        <v>0.45113416155799413</v>
      </c>
    </row>
    <row r="79" spans="1:8" x14ac:dyDescent="0.25">
      <c r="A79">
        <f>Transient!A79/60000</f>
        <v>6.3336333333333332</v>
      </c>
      <c r="B79">
        <f>AVERAGE(Transient!D75:D83)</f>
        <v>1.0568666966666667</v>
      </c>
      <c r="C79">
        <f>AVERAGE(Transient!C75:C83)</f>
        <v>1.0731777744444446</v>
      </c>
      <c r="D79">
        <f>AVERAGE(Transient!B75:B83)</f>
        <v>0.4310555511111111</v>
      </c>
      <c r="F79">
        <f t="shared" si="4"/>
        <v>0.64672546842350931</v>
      </c>
      <c r="G79">
        <f t="shared" si="5"/>
        <v>0.47654370543531249</v>
      </c>
      <c r="H79">
        <f t="shared" si="6"/>
        <v>0.61361637918721645</v>
      </c>
    </row>
    <row r="80" spans="1:8" x14ac:dyDescent="0.25">
      <c r="A80">
        <f>Transient!A80/60000</f>
        <v>6.4166833333333333</v>
      </c>
      <c r="B80">
        <f>AVERAGE(Transient!D76:D84)</f>
        <v>1.0534000244444446</v>
      </c>
      <c r="C80">
        <f>AVERAGE(Transient!C76:C84)</f>
        <v>1.0703777733333331</v>
      </c>
      <c r="D80">
        <f>AVERAGE(Transient!B76:B84)</f>
        <v>0.42971110555555558</v>
      </c>
      <c r="F80">
        <f t="shared" si="4"/>
        <v>0.74381246379949262</v>
      </c>
      <c r="G80">
        <f t="shared" si="5"/>
        <v>0.52578527502275518</v>
      </c>
      <c r="H80">
        <f t="shared" si="6"/>
        <v>0.54648171256252243</v>
      </c>
    </row>
    <row r="81" spans="1:8" x14ac:dyDescent="0.25">
      <c r="A81">
        <f>Transient!A81/60000</f>
        <v>6.5000333333333336</v>
      </c>
      <c r="B81">
        <f>AVERAGE(Transient!D77:D85)</f>
        <v>1.0504222422222222</v>
      </c>
      <c r="C81">
        <f>AVERAGE(Transient!C77:C85)</f>
        <v>1.0675888844444446</v>
      </c>
      <c r="D81">
        <f>AVERAGE(Transient!B77:B85)</f>
        <v>0.42855555000000001</v>
      </c>
      <c r="F81">
        <f t="shared" si="4"/>
        <v>0.67228910063534508</v>
      </c>
      <c r="G81">
        <f t="shared" si="5"/>
        <v>0.54554098664897477</v>
      </c>
      <c r="H81">
        <f t="shared" si="6"/>
        <v>0.48700999789525312</v>
      </c>
    </row>
    <row r="82" spans="1:8" x14ac:dyDescent="0.25">
      <c r="A82">
        <f>Transient!A82/60000</f>
        <v>6.5833666666666666</v>
      </c>
      <c r="B82">
        <f>AVERAGE(Transient!D78:D86)</f>
        <v>1.0486000233333332</v>
      </c>
      <c r="C82">
        <f>AVERAGE(Transient!C78:C86)</f>
        <v>1.0650333288888889</v>
      </c>
      <c r="D82">
        <f>AVERAGE(Transient!B78:B86)</f>
        <v>0.42739999444444449</v>
      </c>
      <c r="F82">
        <f t="shared" si="4"/>
        <v>0.42609247787008919</v>
      </c>
      <c r="G82">
        <f t="shared" si="5"/>
        <v>0.52173705605025578</v>
      </c>
      <c r="H82">
        <f t="shared" si="6"/>
        <v>0.5077167834158669</v>
      </c>
    </row>
    <row r="83" spans="1:8" x14ac:dyDescent="0.25">
      <c r="A83">
        <f>Transient!A83/60000</f>
        <v>6.6666999999999996</v>
      </c>
      <c r="B83">
        <f>AVERAGE(Transient!D79:D87)</f>
        <v>1.0467889033333335</v>
      </c>
      <c r="C83">
        <f>AVERAGE(Transient!C79:C87)</f>
        <v>1.062722217777778</v>
      </c>
      <c r="D83">
        <f>AVERAGE(Transient!B79:B87)</f>
        <v>0.42612221666666666</v>
      </c>
      <c r="F83">
        <f t="shared" si="4"/>
        <v>0.43898978515839343</v>
      </c>
      <c r="G83">
        <f t="shared" si="5"/>
        <v>0.49114318574864751</v>
      </c>
      <c r="H83">
        <f t="shared" si="6"/>
        <v>0.58897256034257861</v>
      </c>
    </row>
    <row r="84" spans="1:8" x14ac:dyDescent="0.25">
      <c r="A84">
        <f>Transient!A84/60000</f>
        <v>6.7501666666666669</v>
      </c>
      <c r="B84">
        <f>AVERAGE(Transient!D80:D88)</f>
        <v>1.0454555611111112</v>
      </c>
      <c r="C84">
        <f>AVERAGE(Transient!C80:C88)</f>
        <v>1.0604777722222221</v>
      </c>
      <c r="D84">
        <f>AVERAGE(Transient!B80:B88)</f>
        <v>0.42466666111111118</v>
      </c>
      <c r="F84">
        <f t="shared" si="4"/>
        <v>0.33159752857743513</v>
      </c>
      <c r="G84">
        <f t="shared" si="5"/>
        <v>0.49592594520165717</v>
      </c>
      <c r="H84">
        <f t="shared" si="6"/>
        <v>0.70951351476398183</v>
      </c>
    </row>
    <row r="85" spans="1:8" x14ac:dyDescent="0.25">
      <c r="A85">
        <f>Transient!A85/60000</f>
        <v>6.8333666666666666</v>
      </c>
      <c r="B85">
        <f>AVERAGE(Transient!D81:D89)</f>
        <v>1.0426111077777778</v>
      </c>
      <c r="C85">
        <f>AVERAGE(Transient!C81:C89)</f>
        <v>1.0585333355555555</v>
      </c>
      <c r="D85">
        <f>AVERAGE(Transient!B81:B89)</f>
        <v>0.42356666333333337</v>
      </c>
      <c r="F85">
        <f t="shared" si="4"/>
        <v>0.75420473662043375</v>
      </c>
      <c r="G85">
        <f t="shared" si="5"/>
        <v>0.44704512229522531</v>
      </c>
      <c r="H85">
        <f t="shared" si="6"/>
        <v>0.56311674190353334</v>
      </c>
    </row>
    <row r="86" spans="1:8" x14ac:dyDescent="0.25">
      <c r="A86">
        <f>Transient!A86/60000</f>
        <v>6.9166999999999996</v>
      </c>
      <c r="B86">
        <f>AVERAGE(Transient!D82:D90)</f>
        <v>1.0403666622222221</v>
      </c>
      <c r="C86">
        <f>AVERAGE(Transient!C82:C90)</f>
        <v>1.0565333344444445</v>
      </c>
      <c r="D86">
        <f>AVERAGE(Transient!B82:B90)</f>
        <v>0.42271110777777776</v>
      </c>
      <c r="F86">
        <f t="shared" si="4"/>
        <v>0.62511237466274383</v>
      </c>
      <c r="G86">
        <f t="shared" si="5"/>
        <v>0.47734605999807322</v>
      </c>
      <c r="H86">
        <f t="shared" si="6"/>
        <v>0.4538168838773679</v>
      </c>
    </row>
    <row r="87" spans="1:8" x14ac:dyDescent="0.25">
      <c r="A87">
        <f>Transient!A87/60000</f>
        <v>7.0000999999999998</v>
      </c>
      <c r="B87">
        <f>AVERAGE(Transient!D83:D91)</f>
        <v>1.0383666622222223</v>
      </c>
      <c r="C87">
        <f>AVERAGE(Transient!C83:C91)</f>
        <v>1.0546444500000001</v>
      </c>
      <c r="D87">
        <f>AVERAGE(Transient!B83:B91)</f>
        <v>0.42179999777777777</v>
      </c>
      <c r="F87">
        <f t="shared" si="4"/>
        <v>0.58367921456770711</v>
      </c>
      <c r="G87">
        <f t="shared" si="5"/>
        <v>0.46804919468446599</v>
      </c>
      <c r="H87">
        <f t="shared" si="6"/>
        <v>0.50316285631400404</v>
      </c>
    </row>
    <row r="88" spans="1:8" x14ac:dyDescent="0.25">
      <c r="A88">
        <f>Transient!A88/60000</f>
        <v>7.0834999999999999</v>
      </c>
      <c r="B88">
        <f>AVERAGE(Transient!D84:D92)</f>
        <v>1.0362444322222222</v>
      </c>
      <c r="C88">
        <f>AVERAGE(Transient!C84:C92)</f>
        <v>1.0526333366666667</v>
      </c>
      <c r="D88">
        <f>AVERAGE(Transient!B84:B92)</f>
        <v>0.4211333333333333</v>
      </c>
      <c r="F88">
        <f t="shared" si="4"/>
        <v>0.65308513406005597</v>
      </c>
      <c r="G88">
        <f t="shared" si="5"/>
        <v>0.51994606786369402</v>
      </c>
      <c r="H88">
        <f t="shared" si="6"/>
        <v>0.37982989614526003</v>
      </c>
    </row>
    <row r="89" spans="1:8" x14ac:dyDescent="0.25">
      <c r="A89">
        <f>Transient!A89/60000</f>
        <v>7.1668000000000003</v>
      </c>
      <c r="B89">
        <f>AVERAGE(Transient!D85:D93)</f>
        <v>1.0350888711111113</v>
      </c>
      <c r="C89">
        <f>AVERAGE(Transient!C85:C93)</f>
        <v>1.0510000100000001</v>
      </c>
      <c r="D89">
        <f>AVERAGE(Transient!B85:B93)</f>
        <v>0.42053333333333331</v>
      </c>
      <c r="F89">
        <f t="shared" si="4"/>
        <v>0.36691571810567791</v>
      </c>
      <c r="G89">
        <f t="shared" si="5"/>
        <v>0.43821427688137382</v>
      </c>
      <c r="H89">
        <f t="shared" si="6"/>
        <v>0.35230262029266735</v>
      </c>
    </row>
    <row r="90" spans="1:8" x14ac:dyDescent="0.25">
      <c r="A90">
        <f>Transient!A90/60000</f>
        <v>7.2500333333333336</v>
      </c>
      <c r="B90">
        <f>AVERAGE(Transient!D86:D94)</f>
        <v>1.0335666477777776</v>
      </c>
      <c r="C90">
        <f>AVERAGE(Transient!C86:C94)</f>
        <v>1.04930002</v>
      </c>
      <c r="D90">
        <f>AVERAGE(Transient!B86:B94)</f>
        <v>0.41956666777777779</v>
      </c>
      <c r="F90">
        <f t="shared" si="4"/>
        <v>0.50401894005747583</v>
      </c>
      <c r="G90">
        <f t="shared" si="5"/>
        <v>0.47449251686611627</v>
      </c>
      <c r="H90">
        <f t="shared" si="6"/>
        <v>0.59624357928829708</v>
      </c>
    </row>
    <row r="91" spans="1:8" x14ac:dyDescent="0.25">
      <c r="A91">
        <f>Transient!A91/60000</f>
        <v>7.3333666666666666</v>
      </c>
      <c r="B91">
        <f>AVERAGE(Transient!D87:D95)</f>
        <v>1.0322999822222223</v>
      </c>
      <c r="C91">
        <f>AVERAGE(Transient!C87:C95)</f>
        <v>1.0474778000000002</v>
      </c>
      <c r="D91">
        <f>AVERAGE(Transient!B87:B95)</f>
        <v>0.41872222555555549</v>
      </c>
      <c r="F91">
        <f t="shared" si="4"/>
        <v>0.43405060003842494</v>
      </c>
      <c r="G91">
        <f t="shared" si="5"/>
        <v>0.53045422373868634</v>
      </c>
      <c r="H91">
        <f t="shared" si="6"/>
        <v>0.54380604268362953</v>
      </c>
    </row>
    <row r="92" spans="1:8" x14ac:dyDescent="0.25">
      <c r="A92">
        <f>Transient!A92/60000</f>
        <v>7.4166999999999996</v>
      </c>
      <c r="B92">
        <f>AVERAGE(Transient!D88:D96)</f>
        <v>1.0307777722222224</v>
      </c>
      <c r="C92">
        <f>AVERAGE(Transient!C88:C96)</f>
        <v>1.0457222444444445</v>
      </c>
      <c r="D92">
        <f>AVERAGE(Transient!B88:B96)</f>
        <v>0.41817778333333328</v>
      </c>
      <c r="F92">
        <f t="shared" si="4"/>
        <v>0.54532268074230017</v>
      </c>
      <c r="G92">
        <f t="shared" si="5"/>
        <v>0.53378026242488719</v>
      </c>
      <c r="H92">
        <f t="shared" si="6"/>
        <v>0.36116361889790399</v>
      </c>
    </row>
    <row r="93" spans="1:8" x14ac:dyDescent="0.25">
      <c r="A93">
        <f>Transient!A93/60000</f>
        <v>7.5000333333333336</v>
      </c>
      <c r="B93">
        <f>AVERAGE(Transient!D89:D97)</f>
        <v>1.0290777811111111</v>
      </c>
      <c r="C93">
        <f>AVERAGE(Transient!C89:C97)</f>
        <v>1.0437111311111109</v>
      </c>
      <c r="D93">
        <f>AVERAGE(Transient!B89:B97)</f>
        <v>0.41726667333333328</v>
      </c>
      <c r="F93">
        <f t="shared" si="4"/>
        <v>0.64157211747944809</v>
      </c>
      <c r="G93">
        <f t="shared" si="5"/>
        <v>0.64431546451130783</v>
      </c>
      <c r="H93">
        <f t="shared" si="6"/>
        <v>0.63645394726614879</v>
      </c>
    </row>
    <row r="94" spans="1:8" x14ac:dyDescent="0.25">
      <c r="A94">
        <f>Transient!A94/60000</f>
        <v>7.5833666666666666</v>
      </c>
      <c r="B94">
        <f>AVERAGE(Transient!D90:D98)</f>
        <v>1.0282888944444446</v>
      </c>
      <c r="C94">
        <f>AVERAGE(Transient!C90:C98)</f>
        <v>1.0418889111111111</v>
      </c>
      <c r="D94">
        <f>AVERAGE(Transient!B90:B98)</f>
        <v>0.41654445111111105</v>
      </c>
      <c r="F94">
        <f t="shared" si="4"/>
        <v>0.30529827177291818</v>
      </c>
      <c r="G94">
        <f t="shared" si="5"/>
        <v>0.61365239180541165</v>
      </c>
      <c r="H94">
        <f t="shared" si="6"/>
        <v>0.52664826175985102</v>
      </c>
    </row>
    <row r="95" spans="1:8" x14ac:dyDescent="0.25">
      <c r="A95">
        <f>Transient!A95/60000</f>
        <v>7.6666999999999996</v>
      </c>
      <c r="B95">
        <f>AVERAGE(Transient!D91:D99)</f>
        <v>1.0271333322222223</v>
      </c>
      <c r="C95">
        <f>AVERAGE(Transient!C91:C99)</f>
        <v>1.0402444588888888</v>
      </c>
      <c r="D95">
        <f>AVERAGE(Transient!B91:B99)</f>
        <v>0.41570000555555553</v>
      </c>
      <c r="F95">
        <f t="shared" si="4"/>
        <v>0.4645121794130892</v>
      </c>
      <c r="G95">
        <f t="shared" si="5"/>
        <v>0.58058032098451062</v>
      </c>
      <c r="H95">
        <f t="shared" si="6"/>
        <v>0.64908146190275973</v>
      </c>
    </row>
    <row r="96" spans="1:8" x14ac:dyDescent="0.25">
      <c r="A96">
        <f>Transient!A96/60000</f>
        <v>7.7500333333333336</v>
      </c>
      <c r="B96">
        <f>AVERAGE(Transient!D92:D100)</f>
        <v>1.0259777699999999</v>
      </c>
      <c r="C96">
        <f>AVERAGE(Transient!C92:C100)</f>
        <v>1.0386111333333332</v>
      </c>
      <c r="D96">
        <f>AVERAGE(Transient!B92:B100)</f>
        <v>0.41503333777777773</v>
      </c>
      <c r="F96">
        <f t="shared" si="4"/>
        <v>0.4832172023977227</v>
      </c>
      <c r="G96">
        <f t="shared" si="5"/>
        <v>0.60576147164325478</v>
      </c>
      <c r="H96">
        <f t="shared" si="6"/>
        <v>0.53529132042920768</v>
      </c>
    </row>
    <row r="97" spans="1:8" x14ac:dyDescent="0.25">
      <c r="A97">
        <f>Transient!A97/60000</f>
        <v>7.8333666666666666</v>
      </c>
      <c r="B97">
        <f>AVERAGE(Transient!D93:D101)</f>
        <v>1.0249444377777774</v>
      </c>
      <c r="C97">
        <f>AVERAGE(Transient!C93:C101)</f>
        <v>1.0371555744444443</v>
      </c>
      <c r="D97">
        <f>AVERAGE(Transient!B93:B101)</f>
        <v>0.41455555999999993</v>
      </c>
      <c r="F97">
        <f t="shared" si="4"/>
        <v>0.44824548261274588</v>
      </c>
      <c r="G97">
        <f t="shared" si="5"/>
        <v>0.56526088602589686</v>
      </c>
      <c r="H97">
        <f t="shared" si="6"/>
        <v>0.39629381856938062</v>
      </c>
    </row>
    <row r="98" spans="1:8" x14ac:dyDescent="0.25">
      <c r="A98">
        <f>Transient!A98/60000</f>
        <v>7.9166999999999996</v>
      </c>
      <c r="B98">
        <f>AVERAGE(Transient!D94:D102)</f>
        <v>1.0231888822222224</v>
      </c>
      <c r="C98">
        <f>AVERAGE(Transient!C94:C102)</f>
        <v>1.0353889066666668</v>
      </c>
      <c r="D98">
        <f>AVERAGE(Transient!B94:B102)</f>
        <v>0.41370000444444444</v>
      </c>
      <c r="F98">
        <f t="shared" si="4"/>
        <v>0.81313905395352537</v>
      </c>
      <c r="G98">
        <f t="shared" si="5"/>
        <v>0.72768285261677679</v>
      </c>
      <c r="H98">
        <f t="shared" si="6"/>
        <v>0.75424617605901401</v>
      </c>
    </row>
    <row r="99" spans="1:8" x14ac:dyDescent="0.25">
      <c r="A99">
        <f>Transient!A99/60000</f>
        <v>8.0000333333333327</v>
      </c>
      <c r="B99">
        <f>AVERAGE(Transient!D95:D103)</f>
        <v>1.0217888888888891</v>
      </c>
      <c r="C99">
        <f>AVERAGE(Transient!C95:C103)</f>
        <v>1.033988898888889</v>
      </c>
      <c r="D99">
        <f>AVERAGE(Transient!B95:B103)</f>
        <v>0.41315556000000003</v>
      </c>
      <c r="F99">
        <f t="shared" si="4"/>
        <v>0.68549181511455393</v>
      </c>
      <c r="G99">
        <f t="shared" si="5"/>
        <v>0.60576717613596331</v>
      </c>
      <c r="H99">
        <f t="shared" si="6"/>
        <v>0.49997269896400842</v>
      </c>
    </row>
    <row r="100" spans="1:8" x14ac:dyDescent="0.25">
      <c r="A100">
        <f>Transient!A100/60000</f>
        <v>8.0833666666666666</v>
      </c>
      <c r="B100">
        <f>AVERAGE(Transient!D96:D104)</f>
        <v>1.0202111144444443</v>
      </c>
      <c r="C100">
        <f>AVERAGE(Transient!C96:C104)</f>
        <v>1.0325888922222224</v>
      </c>
      <c r="D100">
        <f>AVERAGE(Transient!B96:B104)</f>
        <v>0.41236666888888895</v>
      </c>
      <c r="F100">
        <f t="shared" si="4"/>
        <v>0.82569750076467685</v>
      </c>
      <c r="G100">
        <f t="shared" si="5"/>
        <v>0.63797187139381095</v>
      </c>
      <c r="H100">
        <f t="shared" si="6"/>
        <v>0.77099822998164125</v>
      </c>
    </row>
    <row r="101" spans="1:8" x14ac:dyDescent="0.25">
      <c r="A101">
        <f>Transient!A101/60000</f>
        <v>8.1668666666666674</v>
      </c>
      <c r="B101">
        <f>AVERAGE(Transient!D97:D105)</f>
        <v>1.0186333266666665</v>
      </c>
      <c r="C101">
        <f>AVERAGE(Transient!C97:C105)</f>
        <v>1.0314333311111112</v>
      </c>
      <c r="D101">
        <f>AVERAGE(Transient!B97:B105)</f>
        <v>0.41157777777777782</v>
      </c>
      <c r="F101">
        <f t="shared" si="4"/>
        <v>0.88494852944018199</v>
      </c>
      <c r="G101">
        <f t="shared" si="5"/>
        <v>0.54964841111527041</v>
      </c>
      <c r="H101">
        <f t="shared" si="6"/>
        <v>0.82229141337936229</v>
      </c>
    </row>
    <row r="102" spans="1:8" x14ac:dyDescent="0.25">
      <c r="A102">
        <f>Transient!A102/60000</f>
        <v>8.2500166666666672</v>
      </c>
      <c r="B102">
        <f>AVERAGE(Transient!D98:D106)</f>
        <v>1.0175444300000001</v>
      </c>
      <c r="C102">
        <f>AVERAGE(Transient!C98:C106)</f>
        <v>1.0303999977777778</v>
      </c>
      <c r="D102">
        <f>AVERAGE(Transient!B98:B106)</f>
        <v>0.41108888666666676</v>
      </c>
      <c r="F102">
        <f t="shared" si="4"/>
        <v>0.64626794983906</v>
      </c>
      <c r="G102">
        <f t="shared" si="5"/>
        <v>0.51470303030767595</v>
      </c>
      <c r="H102">
        <f t="shared" si="6"/>
        <v>0.53447733876774073</v>
      </c>
    </row>
    <row r="103" spans="1:8" x14ac:dyDescent="0.25">
      <c r="A103">
        <f>Transient!A103/60000</f>
        <v>8.3334666666666664</v>
      </c>
      <c r="B103">
        <f>AVERAGE(Transient!D99:D107)</f>
        <v>1.0167444300000001</v>
      </c>
      <c r="C103">
        <f>AVERAGE(Transient!C99:C107)</f>
        <v>1.0294222166666667</v>
      </c>
      <c r="D103">
        <f>AVERAGE(Transient!B99:B107)</f>
        <v>0.4105999955555556</v>
      </c>
      <c r="F103">
        <f t="shared" si="4"/>
        <v>0.4925445076730206</v>
      </c>
      <c r="G103">
        <f t="shared" si="5"/>
        <v>0.50576339322946873</v>
      </c>
      <c r="H103">
        <f t="shared" si="6"/>
        <v>0.55732440491359925</v>
      </c>
    </row>
    <row r="104" spans="1:8" x14ac:dyDescent="0.25">
      <c r="A104">
        <f>Transient!A104/60000</f>
        <v>8.4167000000000005</v>
      </c>
      <c r="B104">
        <f>AVERAGE(Transient!D100:D108)</f>
        <v>1.015466652222222</v>
      </c>
      <c r="C104">
        <f>AVERAGE(Transient!C100:C108)</f>
        <v>1.0285111133333331</v>
      </c>
      <c r="D104">
        <f>AVERAGE(Transient!B100:B108)</f>
        <v>0.41053332777777779</v>
      </c>
      <c r="F104">
        <f t="shared" si="4"/>
        <v>0.84417105922459845</v>
      </c>
      <c r="G104">
        <f t="shared" si="5"/>
        <v>0.49184381862351961</v>
      </c>
      <c r="H104">
        <f t="shared" si="6"/>
        <v>7.668388294111568E-2</v>
      </c>
    </row>
    <row r="105" spans="1:8" x14ac:dyDescent="0.25">
      <c r="A105">
        <f>Transient!A105/60000</f>
        <v>8.5000333333333327</v>
      </c>
      <c r="B105">
        <f>AVERAGE(Transient!D101:D109)</f>
        <v>1.01443332</v>
      </c>
      <c r="C105">
        <f>AVERAGE(Transient!C101:C109)</f>
        <v>1.0277222255555556</v>
      </c>
      <c r="D105">
        <f>AVERAGE(Transient!B101:B109)</f>
        <v>0.40992221777777776</v>
      </c>
      <c r="F105">
        <f t="shared" si="4"/>
        <v>0.7229357859382316</v>
      </c>
      <c r="G105">
        <f t="shared" si="5"/>
        <v>0.44098820712895115</v>
      </c>
      <c r="H105">
        <f t="shared" si="6"/>
        <v>0.74570792149986109</v>
      </c>
    </row>
    <row r="106" spans="1:8" x14ac:dyDescent="0.25">
      <c r="A106">
        <f>Transient!A106/60000</f>
        <v>8.5833666666666666</v>
      </c>
      <c r="B106">
        <f>AVERAGE(Transient!D102:D110)</f>
        <v>1.0132777711111112</v>
      </c>
      <c r="C106">
        <f>AVERAGE(Transient!C102:C110)</f>
        <v>1.0267555577777776</v>
      </c>
      <c r="D106">
        <f>AVERAGE(Transient!B102:B110)</f>
        <v>0.40936666222222223</v>
      </c>
      <c r="F106">
        <f t="shared" si="4"/>
        <v>0.86683954287175258</v>
      </c>
      <c r="G106">
        <f t="shared" si="5"/>
        <v>0.56584767438251959</v>
      </c>
      <c r="H106">
        <f t="shared" si="6"/>
        <v>0.71850830587508785</v>
      </c>
    </row>
    <row r="107" spans="1:8" x14ac:dyDescent="0.25">
      <c r="A107">
        <f>Transient!A107/60000</f>
        <v>8.6667000000000005</v>
      </c>
      <c r="B107">
        <f>AVERAGE(Transient!D103:D111)</f>
        <v>1.0127333288888889</v>
      </c>
      <c r="C107">
        <f>AVERAGE(Transient!C103:C111)</f>
        <v>1.0257888888888889</v>
      </c>
      <c r="D107">
        <f>AVERAGE(Transient!B103:B111)</f>
        <v>0.40894444000000002</v>
      </c>
      <c r="F107">
        <f t="shared" si="4"/>
        <v>0.42280549957139762</v>
      </c>
      <c r="G107">
        <f t="shared" si="5"/>
        <v>0.59385078056036567</v>
      </c>
      <c r="H107">
        <f t="shared" si="6"/>
        <v>0.57210002505184865</v>
      </c>
    </row>
    <row r="108" spans="1:8" x14ac:dyDescent="0.25">
      <c r="A108">
        <f>Transient!A108/60000</f>
        <v>8.7500333333333327</v>
      </c>
      <c r="B108">
        <f>AVERAGE(Transient!D104:D112)</f>
        <v>1.0121333222222222</v>
      </c>
      <c r="C108">
        <f>AVERAGE(Transient!C104:C112)</f>
        <v>1.0248222211111111</v>
      </c>
      <c r="D108">
        <f>AVERAGE(Transient!B104:B112)</f>
        <v>0.40851110666666668</v>
      </c>
      <c r="F108">
        <f t="shared" si="4"/>
        <v>0.48477983629387866</v>
      </c>
      <c r="G108">
        <f t="shared" si="5"/>
        <v>0.62476832558845041</v>
      </c>
      <c r="H108">
        <f t="shared" si="6"/>
        <v>0.61736259843758512</v>
      </c>
    </row>
    <row r="109" spans="1:8" x14ac:dyDescent="0.25">
      <c r="A109">
        <f>Transient!A109/60000</f>
        <v>8.8335000000000008</v>
      </c>
      <c r="B109">
        <f>AVERAGE(Transient!D105:D113)</f>
        <v>1.0114555377777779</v>
      </c>
      <c r="C109">
        <f>AVERAGE(Transient!C105:C113)</f>
        <v>1.0243444433333331</v>
      </c>
      <c r="D109">
        <f>AVERAGE(Transient!B105:B113)</f>
        <v>0.40851110666666668</v>
      </c>
      <c r="F109">
        <f t="shared" si="4"/>
        <v>0.57289005889358136</v>
      </c>
      <c r="G109">
        <f t="shared" si="5"/>
        <v>0.31644285521912252</v>
      </c>
      <c r="H109">
        <f t="shared" si="6"/>
        <v>0</v>
      </c>
    </row>
    <row r="110" spans="1:8" x14ac:dyDescent="0.25">
      <c r="A110">
        <f>Transient!A110/60000</f>
        <v>8.9167000000000005</v>
      </c>
      <c r="B110">
        <f>AVERAGE(Transient!D106:D114)</f>
        <v>1.0110888766666666</v>
      </c>
      <c r="C110">
        <f>AVERAGE(Transient!C106:C114)</f>
        <v>1.0236777844444442</v>
      </c>
      <c r="D110">
        <f>AVERAGE(Transient!B106:B114)</f>
        <v>0.40826666222222219</v>
      </c>
      <c r="F110">
        <f t="shared" si="4"/>
        <v>0.31916578873728718</v>
      </c>
      <c r="G110">
        <f t="shared" si="5"/>
        <v>0.45990771666003932</v>
      </c>
      <c r="H110">
        <f t="shared" si="6"/>
        <v>0.35923953200161579</v>
      </c>
    </row>
    <row r="111" spans="1:8" x14ac:dyDescent="0.25">
      <c r="A111">
        <f>Transient!A111/60000</f>
        <v>9.0000333333333327</v>
      </c>
      <c r="B111">
        <f>AVERAGE(Transient!D107:D115)</f>
        <v>1.0103555399999999</v>
      </c>
      <c r="C111">
        <f>AVERAGE(Transient!C107:C115)</f>
        <v>1.0228888977777779</v>
      </c>
      <c r="D111">
        <f>AVERAGE(Transient!B107:B115)</f>
        <v>0.40795555222222224</v>
      </c>
      <c r="F111">
        <f t="shared" si="4"/>
        <v>0.67306968843596326</v>
      </c>
      <c r="G111">
        <f t="shared" si="5"/>
        <v>0.56912822096955551</v>
      </c>
      <c r="H111">
        <f t="shared" si="6"/>
        <v>0.47453200542657609</v>
      </c>
    </row>
    <row r="112" spans="1:8" x14ac:dyDescent="0.25">
      <c r="A112">
        <f>Transient!A112/60000</f>
        <v>9.0833666666666666</v>
      </c>
      <c r="B112">
        <f>AVERAGE(Transient!D108:D116)</f>
        <v>1.0094444366666666</v>
      </c>
      <c r="C112">
        <f>AVERAGE(Transient!C108:C116)</f>
        <v>1.0220444455555555</v>
      </c>
      <c r="D112">
        <f>AVERAGE(Transient!B108:B116)</f>
        <v>0.40764444222222218</v>
      </c>
      <c r="F112">
        <f t="shared" si="4"/>
        <v>0.89886510943510134</v>
      </c>
      <c r="G112">
        <f t="shared" si="5"/>
        <v>0.64179773428370002</v>
      </c>
      <c r="H112">
        <f t="shared" si="6"/>
        <v>0.4940696610152413</v>
      </c>
    </row>
    <row r="113" spans="1:8" x14ac:dyDescent="0.25">
      <c r="A113">
        <f>Transient!A113/60000</f>
        <v>9.1667000000000005</v>
      </c>
      <c r="B113">
        <f>AVERAGE(Transient!D109:D117)</f>
        <v>1.0091999911111111</v>
      </c>
      <c r="C113">
        <f>AVERAGE(Transient!C109:C117)</f>
        <v>1.0210777777777778</v>
      </c>
      <c r="D113">
        <f>AVERAGE(Transient!B109:B117)</f>
        <v>0.40709999777777772</v>
      </c>
      <c r="F113">
        <f t="shared" si="4"/>
        <v>0.24610808155188271</v>
      </c>
      <c r="G113">
        <f t="shared" si="5"/>
        <v>0.78259702166408018</v>
      </c>
      <c r="H113">
        <f t="shared" si="6"/>
        <v>0.93176026238526688</v>
      </c>
    </row>
    <row r="114" spans="1:8" x14ac:dyDescent="0.25">
      <c r="A114">
        <f>Transient!A114/60000</f>
        <v>9.2500333333333327</v>
      </c>
      <c r="B114">
        <f>AVERAGE(Transient!D110:D118)</f>
        <v>1.0085333333333335</v>
      </c>
      <c r="C114">
        <f>AVERAGE(Transient!C110:C118)</f>
        <v>1.0204111066666668</v>
      </c>
      <c r="D114">
        <f>AVERAGE(Transient!B110:B118)</f>
        <v>0.40686666222222218</v>
      </c>
      <c r="F114">
        <f t="shared" si="4"/>
        <v>0.71095760486607229</v>
      </c>
      <c r="G114">
        <f t="shared" si="5"/>
        <v>0.56514357421745487</v>
      </c>
      <c r="H114">
        <f t="shared" si="6"/>
        <v>0.41307574520880208</v>
      </c>
    </row>
    <row r="115" spans="1:8" x14ac:dyDescent="0.25">
      <c r="A115">
        <f>Transient!A115/60000</f>
        <v>9.3333666666666666</v>
      </c>
      <c r="B115">
        <f>AVERAGE(Transient!D111:D119)</f>
        <v>1.0081777722222223</v>
      </c>
      <c r="C115">
        <f>AVERAGE(Transient!C111:C119)</f>
        <v>1.0200444455555557</v>
      </c>
      <c r="D115">
        <f>AVERAGE(Transient!B111:B119)</f>
        <v>0.40656666222222221</v>
      </c>
      <c r="F115">
        <f t="shared" si="4"/>
        <v>0.39156132822958067</v>
      </c>
      <c r="G115">
        <f t="shared" si="5"/>
        <v>0.31908713071702394</v>
      </c>
      <c r="H115">
        <f t="shared" si="6"/>
        <v>0.55568569620904795</v>
      </c>
    </row>
    <row r="116" spans="1:8" x14ac:dyDescent="0.25">
      <c r="A116">
        <f>Transient!A116/60000</f>
        <v>9.4167000000000005</v>
      </c>
      <c r="B116">
        <f>AVERAGE(Transient!D112:D120)</f>
        <v>1.0074444366666668</v>
      </c>
      <c r="C116">
        <f>AVERAGE(Transient!C112:C120)</f>
        <v>1.0195555555555553</v>
      </c>
      <c r="D116">
        <f>AVERAGE(Transient!B112:B120)</f>
        <v>0.40632222000000001</v>
      </c>
      <c r="F116">
        <f t="shared" si="4"/>
        <v>0.86585610680452874</v>
      </c>
      <c r="G116">
        <f t="shared" si="5"/>
        <v>0.4410958614561325</v>
      </c>
      <c r="H116">
        <f t="shared" si="6"/>
        <v>0.47053060060673324</v>
      </c>
    </row>
    <row r="117" spans="1:8" x14ac:dyDescent="0.25">
      <c r="A117">
        <f>Transient!A117/60000</f>
        <v>9.5000333333333327</v>
      </c>
      <c r="B117">
        <f>AVERAGE(Transient!D113:D121)</f>
        <v>1.0065888844444446</v>
      </c>
      <c r="C117">
        <f>AVERAGE(Transient!C113:C121)</f>
        <v>1.0191888944444443</v>
      </c>
      <c r="D117">
        <f>AVERAGE(Transient!B113:B121)</f>
        <v>0.40638888555555552</v>
      </c>
      <c r="F117">
        <f t="shared" si="4"/>
        <v>1.1030096740572715</v>
      </c>
      <c r="G117">
        <f t="shared" si="5"/>
        <v>0.3401946208269368</v>
      </c>
      <c r="H117">
        <f t="shared" si="6"/>
        <v>-0.12696778760493466</v>
      </c>
    </row>
    <row r="118" spans="1:8" x14ac:dyDescent="0.25">
      <c r="A118">
        <f>Transient!A118/60000</f>
        <v>9.5835333333333335</v>
      </c>
      <c r="B118">
        <f>AVERAGE(Transient!D114:D122)</f>
        <v>1.0048888866666668</v>
      </c>
      <c r="C118">
        <f>AVERAGE(Transient!C114:C122)</f>
        <v>1.0187555688888887</v>
      </c>
      <c r="D118">
        <f>AVERAGE(Transient!B114:B122)</f>
        <v>0.40602222111111114</v>
      </c>
      <c r="F118">
        <f t="shared" si="4"/>
        <v>2.6760914158321425</v>
      </c>
      <c r="G118">
        <f t="shared" si="5"/>
        <v>0.41515385690027323</v>
      </c>
      <c r="H118">
        <f t="shared" si="6"/>
        <v>0.74000006764540116</v>
      </c>
    </row>
    <row r="119" spans="1:8" x14ac:dyDescent="0.25">
      <c r="A119">
        <f>Transient!A119/60000</f>
        <v>9.6666833333333333</v>
      </c>
      <c r="B119">
        <f>AVERAGE(Transient!D115:D123)</f>
        <v>1.0044666600000001</v>
      </c>
      <c r="C119">
        <f>AVERAGE(Transient!C115:C123)</f>
        <v>1.0179000177777777</v>
      </c>
      <c r="D119">
        <f>AVERAGE(Transient!B115:B123)</f>
        <v>0.40595555555555562</v>
      </c>
      <c r="F119">
        <f t="shared" si="4"/>
        <v>0.70667548295627691</v>
      </c>
      <c r="G119">
        <f t="shared" si="5"/>
        <v>0.88359935098668529</v>
      </c>
      <c r="H119">
        <f t="shared" si="6"/>
        <v>0.13664550472616141</v>
      </c>
    </row>
    <row r="120" spans="1:8" x14ac:dyDescent="0.25">
      <c r="A120">
        <f>Transient!A120/60000</f>
        <v>9.7500333333333327</v>
      </c>
      <c r="B120">
        <f>AVERAGE(Transient!D116:D124)</f>
        <v>1.0039222177777778</v>
      </c>
      <c r="C120">
        <f>AVERAGE(Transient!C116:C124)</f>
        <v>1.0174777911111113</v>
      </c>
      <c r="D120">
        <f>AVERAGE(Transient!B116:B124)</f>
        <v>0.40565555555555555</v>
      </c>
      <c r="F120">
        <f t="shared" si="4"/>
        <v>0.98356264119527637</v>
      </c>
      <c r="G120">
        <f t="shared" si="5"/>
        <v>0.45138950609084361</v>
      </c>
      <c r="H120">
        <f t="shared" si="6"/>
        <v>0.64649492321958202</v>
      </c>
    </row>
    <row r="121" spans="1:8" x14ac:dyDescent="0.25">
      <c r="A121">
        <f>Transient!A121/60000</f>
        <v>9.8333666666666666</v>
      </c>
      <c r="B121">
        <f>AVERAGE(Transient!D117:D125)</f>
        <v>1.0037444366666666</v>
      </c>
      <c r="C121">
        <f>AVERAGE(Transient!C117:C125)</f>
        <v>1.0171666822222223</v>
      </c>
      <c r="D121">
        <f>AVERAGE(Transient!B117:B125)</f>
        <v>0.40474444333333337</v>
      </c>
      <c r="F121">
        <f t="shared" si="4"/>
        <v>0.33007073083866673</v>
      </c>
      <c r="G121">
        <f t="shared" si="5"/>
        <v>0.34214846013876349</v>
      </c>
      <c r="H121">
        <f t="shared" si="6"/>
        <v>2.3480944865990998</v>
      </c>
    </row>
    <row r="122" spans="1:8" x14ac:dyDescent="0.25">
      <c r="A122">
        <f>Transient!A122/60000</f>
        <v>9.9167000000000005</v>
      </c>
      <c r="B122">
        <f>AVERAGE(Transient!D118:D126)</f>
        <v>1.00344444</v>
      </c>
      <c r="C122">
        <f>AVERAGE(Transient!C118:C126)</f>
        <v>1.0169222366666668</v>
      </c>
      <c r="D122">
        <f>AVERAGE(Transient!B118:B126)</f>
        <v>0.40456666555555554</v>
      </c>
      <c r="F122">
        <f t="shared" si="4"/>
        <v>0.58408806289201187</v>
      </c>
      <c r="G122">
        <f t="shared" si="5"/>
        <v>0.27499473817770315</v>
      </c>
      <c r="H122">
        <f t="shared" si="6"/>
        <v>0.4763514863685096</v>
      </c>
    </row>
    <row r="123" spans="1:8" x14ac:dyDescent="0.25">
      <c r="A123">
        <f>Transient!A123/60000</f>
        <v>10.000033333333333</v>
      </c>
      <c r="B123">
        <f>AVERAGE(Transient!D119:D127)</f>
        <v>1.0035666555555556</v>
      </c>
      <c r="C123">
        <f>AVERAGE(Transient!C119:C127)</f>
        <v>1.0161333488888888</v>
      </c>
      <c r="D123">
        <f>AVERAGE(Transient!B119:B127)</f>
        <v>0.40450000111111112</v>
      </c>
      <c r="F123">
        <f t="shared" si="4"/>
        <v>-0.23332480263702335</v>
      </c>
      <c r="G123">
        <f t="shared" si="5"/>
        <v>0.95835423877115056</v>
      </c>
      <c r="H123">
        <f t="shared" si="6"/>
        <v>0.18132496351762203</v>
      </c>
    </row>
    <row r="124" spans="1:8" x14ac:dyDescent="0.25">
      <c r="A124">
        <f>Transient!A124/60000</f>
        <v>10.083349999999999</v>
      </c>
      <c r="B124">
        <f>AVERAGE(Transient!D120:D128)</f>
        <v>1.0033222099999999</v>
      </c>
      <c r="C124">
        <f>AVERAGE(Transient!C120:C128)</f>
        <v>1.0152777966666668</v>
      </c>
      <c r="D124">
        <f>AVERAGE(Transient!B120:B128)</f>
        <v>0.40420000111111115</v>
      </c>
      <c r="F124">
        <f t="shared" si="4"/>
        <v>0.48565764747757745</v>
      </c>
      <c r="G124">
        <f t="shared" si="5"/>
        <v>1.1381218085150249</v>
      </c>
      <c r="H124">
        <f t="shared" si="6"/>
        <v>0.87569957337549742</v>
      </c>
    </row>
    <row r="125" spans="1:8" x14ac:dyDescent="0.25">
      <c r="A125">
        <f>Transient!A125/60000</f>
        <v>10.168816666666666</v>
      </c>
      <c r="B125">
        <f>AVERAGE(Transient!D121:D129)</f>
        <v>1.0028333322222223</v>
      </c>
      <c r="C125">
        <f>AVERAGE(Transient!C121:C129)</f>
        <v>1.0149111355555556</v>
      </c>
      <c r="D125">
        <f>AVERAGE(Transient!B121:B129)</f>
        <v>0.40414444333333333</v>
      </c>
      <c r="F125">
        <f t="shared" si="4"/>
        <v>1.0302255955889916</v>
      </c>
      <c r="G125">
        <f t="shared" si="5"/>
        <v>0.49563271025325562</v>
      </c>
      <c r="H125">
        <f t="shared" si="6"/>
        <v>0.16025881975221543</v>
      </c>
    </row>
    <row r="126" spans="1:8" x14ac:dyDescent="0.25">
      <c r="A126">
        <f>Transient!A126/60000</f>
        <v>10.250033333333333</v>
      </c>
      <c r="B126">
        <f>AVERAGE(Transient!D122:D130)</f>
        <v>1.002466671111111</v>
      </c>
      <c r="C126">
        <f>AVERAGE(Transient!C122:C130)</f>
        <v>1.0144889100000001</v>
      </c>
      <c r="D126">
        <f>AVERAGE(Transient!B122:B130)</f>
        <v>0.40377777777777779</v>
      </c>
      <c r="F126">
        <f t="shared" si="4"/>
        <v>0.8706012163966641</v>
      </c>
      <c r="G126">
        <f t="shared" si="5"/>
        <v>0.63140785645935815</v>
      </c>
      <c r="H126">
        <f t="shared" si="6"/>
        <v>1.2236181464760625</v>
      </c>
    </row>
    <row r="127" spans="1:8" x14ac:dyDescent="0.25">
      <c r="A127">
        <f>Transient!A127/60000</f>
        <v>10.333583333333333</v>
      </c>
      <c r="B127">
        <f>AVERAGE(Transient!D123:D131)</f>
        <v>1.0039333366666667</v>
      </c>
      <c r="C127">
        <f>AVERAGE(Transient!C123:C131)</f>
        <v>1.0137000222222221</v>
      </c>
      <c r="D127">
        <f>AVERAGE(Transient!B123:B131)</f>
        <v>0.40341111000000002</v>
      </c>
      <c r="F127">
        <f t="shared" si="4"/>
        <v>-2.6388455068587211</v>
      </c>
      <c r="G127">
        <f t="shared" si="5"/>
        <v>1.2682979524768658</v>
      </c>
      <c r="H127">
        <f t="shared" si="6"/>
        <v>1.320702734496128</v>
      </c>
    </row>
    <row r="128" spans="1:8" x14ac:dyDescent="0.25">
      <c r="A128">
        <f>Transient!A128/60000</f>
        <v>10.416683333333333</v>
      </c>
      <c r="B128">
        <f>AVERAGE(Transient!D124:D132)</f>
        <v>1.0035666755555555</v>
      </c>
      <c r="C128">
        <f>AVERAGE(Transient!C124:C132)</f>
        <v>1.013400012222222</v>
      </c>
      <c r="D128">
        <f>AVERAGE(Transient!B124:B132)</f>
        <v>0.40298888777777775</v>
      </c>
      <c r="F128">
        <f t="shared" si="4"/>
        <v>0.70196525957960687</v>
      </c>
      <c r="G128">
        <f t="shared" si="5"/>
        <v>0.50530200908587397</v>
      </c>
      <c r="H128">
        <f t="shared" si="6"/>
        <v>1.7516045235447133</v>
      </c>
    </row>
    <row r="129" spans="1:8" x14ac:dyDescent="0.25">
      <c r="A129">
        <f>Transient!A129/60000</f>
        <v>10.500083333333333</v>
      </c>
      <c r="B129">
        <f>AVERAGE(Transient!D125:D133)</f>
        <v>1.0031444566666667</v>
      </c>
      <c r="C129">
        <f>AVERAGE(Transient!C125:C133)</f>
        <v>1.0127889055555555</v>
      </c>
      <c r="D129">
        <f>AVERAGE(Transient!B125:B133)</f>
        <v>0.4028666655555555</v>
      </c>
      <c r="F129">
        <f t="shared" si="4"/>
        <v>0.86341961714988646</v>
      </c>
      <c r="G129">
        <f t="shared" si="5"/>
        <v>1.1214998417956954</v>
      </c>
      <c r="H129">
        <f t="shared" si="6"/>
        <v>0.52744351225114039</v>
      </c>
    </row>
    <row r="130" spans="1:8" x14ac:dyDescent="0.25">
      <c r="A130">
        <f>Transient!A130/60000</f>
        <v>10.583366666666667</v>
      </c>
      <c r="B130">
        <f>AVERAGE(Transient!D126:D134)</f>
        <v>1.0024777922222221</v>
      </c>
      <c r="C130">
        <f>AVERAGE(Transient!C126:C134)</f>
        <v>1.0120666822222222</v>
      </c>
      <c r="D130">
        <f>AVERAGE(Transient!B126:B134)</f>
        <v>0.40335555555555547</v>
      </c>
      <c r="F130">
        <f t="shared" si="4"/>
        <v>1.5403463397148671</v>
      </c>
      <c r="G130">
        <f t="shared" si="5"/>
        <v>1.4922283178113944</v>
      </c>
      <c r="H130">
        <f t="shared" si="6"/>
        <v>-1.7966106776490047</v>
      </c>
    </row>
    <row r="131" spans="1:8" x14ac:dyDescent="0.25">
      <c r="A131">
        <f>Transient!A131/60000</f>
        <v>10.666700000000001</v>
      </c>
      <c r="B131">
        <f>AVERAGE(Transient!D127:D135)</f>
        <v>1.0021111311111111</v>
      </c>
      <c r="C131">
        <f>AVERAGE(Transient!C127:C135)</f>
        <v>1.0113333466666665</v>
      </c>
      <c r="D131">
        <f>AVERAGE(Transient!B127:B135)</f>
        <v>0.40286666777777774</v>
      </c>
      <c r="F131">
        <f t="shared" si="4"/>
        <v>0.91094480021998014</v>
      </c>
      <c r="G131">
        <f t="shared" si="5"/>
        <v>1.7329610034183576</v>
      </c>
      <c r="H131">
        <f t="shared" si="6"/>
        <v>2.1114553807321976</v>
      </c>
    </row>
    <row r="132" spans="1:8" x14ac:dyDescent="0.25">
      <c r="A132">
        <f>Transient!A132/60000</f>
        <v>10.750033333333333</v>
      </c>
      <c r="B132">
        <f>AVERAGE(Transient!D128:D136)</f>
        <v>1.0012000211111112</v>
      </c>
      <c r="C132">
        <f>AVERAGE(Transient!C128:C136)</f>
        <v>1.0110222366666668</v>
      </c>
      <c r="D132">
        <f>AVERAGE(Transient!B128:B136)</f>
        <v>0.40256666777777778</v>
      </c>
      <c r="F132">
        <f t="shared" si="4"/>
        <v>2.7898475786115933</v>
      </c>
      <c r="G132">
        <f t="shared" si="5"/>
        <v>0.78317248587801758</v>
      </c>
      <c r="H132">
        <f t="shared" si="6"/>
        <v>1.4524984877605942</v>
      </c>
    </row>
    <row r="133" spans="1:8" x14ac:dyDescent="0.25">
      <c r="A133">
        <f>Transient!A133/60000</f>
        <v>10.833366666666667</v>
      </c>
      <c r="B133">
        <f>AVERAGE(Transient!D129:D137)</f>
        <v>1.0007111377777778</v>
      </c>
      <c r="C133">
        <f>AVERAGE(Transient!C129:C137)</f>
        <v>1.0106000111111113</v>
      </c>
      <c r="D133">
        <f>AVERAGE(Transient!B129:B137)</f>
        <v>0.40237777777777772</v>
      </c>
      <c r="F133">
        <f t="shared" si="4"/>
        <v>1.7103373956021977</v>
      </c>
      <c r="G133">
        <f t="shared" si="5"/>
        <v>1.1661827096496362</v>
      </c>
      <c r="H133">
        <f t="shared" si="6"/>
        <v>0.98999040400483962</v>
      </c>
    </row>
    <row r="134" spans="1:8" x14ac:dyDescent="0.25">
      <c r="A134">
        <f>Transient!A134/60000</f>
        <v>10.916700000000001</v>
      </c>
      <c r="B134">
        <f>AVERAGE(Transient!D130:D138)</f>
        <v>1.0004777988888889</v>
      </c>
      <c r="C134">
        <f>AVERAGE(Transient!C130:C138)</f>
        <v>1.0099333400000003</v>
      </c>
      <c r="D134">
        <f>AVERAGE(Transient!B130:B138)</f>
        <v>0.4018222222222223</v>
      </c>
      <c r="F134">
        <f t="shared" si="4"/>
        <v>0.87591191925343526</v>
      </c>
      <c r="G134">
        <f t="shared" si="5"/>
        <v>2.1750963049603431</v>
      </c>
      <c r="H134">
        <f t="shared" si="6"/>
        <v>3.8445811280003053</v>
      </c>
    </row>
    <row r="135" spans="1:8" x14ac:dyDescent="0.25">
      <c r="A135">
        <f>Transient!A135/60000</f>
        <v>11.000216666666667</v>
      </c>
      <c r="B135">
        <f>AVERAGE(Transient!D131:D139)</f>
        <v>0.99987779222222228</v>
      </c>
      <c r="C135">
        <f>AVERAGE(Transient!C131:C139)</f>
        <v>1.0095666777777776</v>
      </c>
      <c r="D135">
        <f>AVERAGE(Transient!B131:B139)</f>
        <v>0.40176666777777775</v>
      </c>
      <c r="F135">
        <f t="shared" si="4"/>
        <v>2.7666537321595697</v>
      </c>
      <c r="G135">
        <f t="shared" si="5"/>
        <v>1.3258261114907772</v>
      </c>
      <c r="H135">
        <f t="shared" si="6"/>
        <v>0.39630306272482591</v>
      </c>
    </row>
    <row r="136" spans="1:8" x14ac:dyDescent="0.25">
      <c r="A136">
        <f>Transient!A136/60000</f>
        <v>11.083349999999999</v>
      </c>
      <c r="B136">
        <f>AVERAGE(Transient!D132:D140)</f>
        <v>0.99865557222222201</v>
      </c>
      <c r="C136">
        <f>AVERAGE(Transient!C132:C140)</f>
        <v>1.0093222322222224</v>
      </c>
      <c r="D136">
        <f>AVERAGE(Transient!B132:B140)</f>
        <v>0.40171111333333337</v>
      </c>
      <c r="F136">
        <f t="shared" si="4"/>
        <v>10.696059065187686</v>
      </c>
      <c r="G136">
        <f t="shared" si="5"/>
        <v>0.95874969491949924</v>
      </c>
      <c r="H136">
        <f t="shared" si="6"/>
        <v>0.41175879850290453</v>
      </c>
    </row>
    <row r="137" spans="1:8" x14ac:dyDescent="0.25">
      <c r="A137">
        <f>Transient!A137/60000</f>
        <v>11.166700000000001</v>
      </c>
      <c r="B137">
        <f>AVERAGE(Transient!D133:D141)</f>
        <v>0.99798890111111105</v>
      </c>
      <c r="C137">
        <f>AVERAGE(Transient!C133:C141)</f>
        <v>1.0090777866666665</v>
      </c>
      <c r="D137">
        <f>AVERAGE(Transient!B133:B141)</f>
        <v>0.40153333555555559</v>
      </c>
      <c r="F137">
        <f t="shared" ref="F137:F182" si="7">((B136-B137)/($A137-$A136))/(B137-AVERAGE(B$158:B$182))</f>
        <v>11.299696198470119</v>
      </c>
      <c r="G137">
        <f t="shared" ref="G137:G182" si="8">((C136-C137)/($A137-$A136))/(C137-AVERAGE(C$158:C$182))</f>
        <v>1.039076019456695</v>
      </c>
      <c r="H137">
        <f t="shared" ref="H137:H182" si="9">((D136-D137)/($A137-$A136))/(D137-AVERAGE(D$158:D$182))</f>
        <v>1.4759009775089575</v>
      </c>
    </row>
    <row r="138" spans="1:8" x14ac:dyDescent="0.25">
      <c r="A138">
        <f>Transient!A138/60000</f>
        <v>11.250066666666667</v>
      </c>
      <c r="B138">
        <f>AVERAGE(Transient!D134:D142)</f>
        <v>0.99810001111111091</v>
      </c>
      <c r="C138">
        <f>AVERAGE(Transient!C134:C142)</f>
        <v>1.0087777766666666</v>
      </c>
      <c r="D138">
        <f>AVERAGE(Transient!B134:B142)</f>
        <v>0.40128889000000001</v>
      </c>
      <c r="F138">
        <f t="shared" si="7"/>
        <v>-1.6274202829767255</v>
      </c>
      <c r="G138">
        <f t="shared" si="8"/>
        <v>1.4266555647931638</v>
      </c>
      <c r="H138">
        <f t="shared" si="9"/>
        <v>2.4420329433524177</v>
      </c>
    </row>
    <row r="139" spans="1:8" x14ac:dyDescent="0.25">
      <c r="A139">
        <f>Transient!A139/60000</f>
        <v>11.333366666666667</v>
      </c>
      <c r="B139">
        <f>AVERAGE(Transient!D135:D143)</f>
        <v>0.99767778444444444</v>
      </c>
      <c r="C139">
        <f>AVERAGE(Transient!C135:C143)</f>
        <v>1.0087111122222221</v>
      </c>
      <c r="D139">
        <f>AVERAGE(Transient!B135:B143)</f>
        <v>0.40104444444444448</v>
      </c>
      <c r="F139">
        <f t="shared" si="7"/>
        <v>12.776311264253575</v>
      </c>
      <c r="G139">
        <f t="shared" si="8"/>
        <v>0.32587960870746496</v>
      </c>
      <c r="H139">
        <f t="shared" si="9"/>
        <v>3.0687326732047286</v>
      </c>
    </row>
    <row r="140" spans="1:8" x14ac:dyDescent="0.25">
      <c r="A140">
        <f>Transient!A140/60000</f>
        <v>11.416700000000001</v>
      </c>
      <c r="B140">
        <f>AVERAGE(Transient!D136:D144)</f>
        <v>0.9969555544444445</v>
      </c>
      <c r="C140">
        <f>AVERAGE(Transient!C136:C144)</f>
        <v>1.0084111155555557</v>
      </c>
      <c r="D140">
        <f>AVERAGE(Transient!B136:B144)</f>
        <v>0.40122222222222226</v>
      </c>
      <c r="F140">
        <f t="shared" si="7"/>
        <v>-26.626000586469505</v>
      </c>
      <c r="G140">
        <f t="shared" si="8"/>
        <v>1.6698966071708159</v>
      </c>
      <c r="H140">
        <f t="shared" si="9"/>
        <v>-1.8811759973773829</v>
      </c>
    </row>
    <row r="141" spans="1:8" x14ac:dyDescent="0.25">
      <c r="A141">
        <f>Transient!A141/60000</f>
        <v>11.500033333333333</v>
      </c>
      <c r="B141">
        <f>AVERAGE(Transient!D137:D145)</f>
        <v>0.99683333222222226</v>
      </c>
      <c r="C141">
        <f>AVERAGE(Transient!C137:C145)</f>
        <v>1.0080555544444445</v>
      </c>
      <c r="D141">
        <f>AVERAGE(Transient!B137:B145)</f>
        <v>0.40103333111111117</v>
      </c>
      <c r="F141">
        <f t="shared" si="7"/>
        <v>-3.2758415518636061</v>
      </c>
      <c r="G141">
        <f t="shared" si="8"/>
        <v>2.3700953066121215</v>
      </c>
      <c r="H141">
        <f t="shared" si="9"/>
        <v>2.398233353920455</v>
      </c>
    </row>
    <row r="142" spans="1:8" x14ac:dyDescent="0.25">
      <c r="A142">
        <f>Transient!A142/60000</f>
        <v>11.583366666666667</v>
      </c>
      <c r="B142">
        <f>AVERAGE(Transient!D138:D146)</f>
        <v>0.99646666444444421</v>
      </c>
      <c r="C142">
        <f>AVERAGE(Transient!C138:C146)</f>
        <v>1.00798889</v>
      </c>
      <c r="D142">
        <f>AVERAGE(Transient!B138:B146)</f>
        <v>0.40091110777777783</v>
      </c>
      <c r="F142">
        <f t="shared" si="7"/>
        <v>-5.402833999457342</v>
      </c>
      <c r="G142">
        <f t="shared" si="8"/>
        <v>0.46145938187922741</v>
      </c>
      <c r="H142">
        <f t="shared" si="9"/>
        <v>1.7822702451060033</v>
      </c>
    </row>
    <row r="143" spans="1:8" x14ac:dyDescent="0.25">
      <c r="A143">
        <f>Transient!A143/60000</f>
        <v>11.666916666666667</v>
      </c>
      <c r="B143">
        <f>AVERAGE(Transient!D139:D147)</f>
        <v>0.99634444222222207</v>
      </c>
      <c r="C143">
        <f>AVERAGE(Transient!C139:C147)</f>
        <v>1.00798889</v>
      </c>
      <c r="D143">
        <f>AVERAGE(Transient!B139:B147)</f>
        <v>0.40103333111111117</v>
      </c>
      <c r="F143">
        <f t="shared" si="7"/>
        <v>-1.5618666666475611</v>
      </c>
      <c r="G143">
        <f t="shared" si="8"/>
        <v>0</v>
      </c>
      <c r="H143">
        <f t="shared" si="9"/>
        <v>-1.5477697021674917</v>
      </c>
    </row>
    <row r="144" spans="1:8" x14ac:dyDescent="0.25">
      <c r="A144">
        <f>Transient!A144/60000</f>
        <v>11.750083333333333</v>
      </c>
      <c r="B144">
        <f>AVERAGE(Transient!D140:D148)</f>
        <v>0.99701111333333314</v>
      </c>
      <c r="C144">
        <f>AVERAGE(Transient!C140:C148)</f>
        <v>1.0076222155555556</v>
      </c>
      <c r="D144">
        <f>AVERAGE(Transient!B140:B148)</f>
        <v>0.40078888555555564</v>
      </c>
      <c r="F144">
        <f t="shared" si="7"/>
        <v>29.695695591205968</v>
      </c>
      <c r="G144">
        <f t="shared" si="8"/>
        <v>3.2254862495695242</v>
      </c>
      <c r="H144">
        <f t="shared" si="9"/>
        <v>4.1946640342493717</v>
      </c>
    </row>
    <row r="145" spans="1:8" x14ac:dyDescent="0.25">
      <c r="A145">
        <f>Transient!A145/60000</f>
        <v>11.833433333333334</v>
      </c>
      <c r="B145">
        <f>AVERAGE(Transient!D141:D149)</f>
        <v>0.99743333333333317</v>
      </c>
      <c r="C145">
        <f>AVERAGE(Transient!C141:C149)</f>
        <v>1.0073777711111112</v>
      </c>
      <c r="D145">
        <f>AVERAGE(Transient!B141:B149)</f>
        <v>0.4005999944444445</v>
      </c>
      <c r="F145">
        <f t="shared" si="7"/>
        <v>-33.265431111423673</v>
      </c>
      <c r="G145">
        <f t="shared" si="8"/>
        <v>2.6127997931451983</v>
      </c>
      <c r="H145">
        <f t="shared" si="9"/>
        <v>4.4278533856008382</v>
      </c>
    </row>
    <row r="146" spans="1:8" x14ac:dyDescent="0.25">
      <c r="A146">
        <f>Transient!A146/60000</f>
        <v>11.91675</v>
      </c>
      <c r="B146">
        <f>AVERAGE(Transient!D142:D150)</f>
        <v>0.99797778222222222</v>
      </c>
      <c r="C146">
        <f>AVERAGE(Transient!C142:C150)</f>
        <v>1.0073111066666667</v>
      </c>
      <c r="D146">
        <f>AVERAGE(Transient!B142:B150)</f>
        <v>0.40065555000000003</v>
      </c>
      <c r="F146">
        <f t="shared" si="7"/>
        <v>-9.3791186311333572</v>
      </c>
      <c r="G146">
        <f t="shared" si="8"/>
        <v>0.75785329225833387</v>
      </c>
      <c r="H146">
        <f t="shared" si="9"/>
        <v>-1.1752468824722704</v>
      </c>
    </row>
    <row r="147" spans="1:8" x14ac:dyDescent="0.25">
      <c r="A147">
        <f>Transient!A147/60000</f>
        <v>12.000283333333334</v>
      </c>
      <c r="B147">
        <f>AVERAGE(Transient!D143:D151)</f>
        <v>0.99797778222222222</v>
      </c>
      <c r="C147">
        <f>AVERAGE(Transient!C143:C151)</f>
        <v>1.0074333366666668</v>
      </c>
      <c r="D147">
        <f>AVERAGE(Transient!B143:B151)</f>
        <v>0.40072221777777783</v>
      </c>
      <c r="F147">
        <f t="shared" si="7"/>
        <v>0</v>
      </c>
      <c r="G147">
        <f t="shared" si="8"/>
        <v>-1.2421258843891791</v>
      </c>
      <c r="H147">
        <f t="shared" si="9"/>
        <v>-1.2587541452021591</v>
      </c>
    </row>
    <row r="148" spans="1:8" x14ac:dyDescent="0.25">
      <c r="A148">
        <f>Transient!A148/60000</f>
        <v>12.083583333333333</v>
      </c>
      <c r="B148">
        <f>AVERAGE(Transient!D144:D152)</f>
        <v>0.9982222277777778</v>
      </c>
      <c r="C148">
        <f>AVERAGE(Transient!C144:C152)</f>
        <v>1.0069555588888892</v>
      </c>
      <c r="D148">
        <f>AVERAGE(Transient!B144:B152)</f>
        <v>0.40072221777777783</v>
      </c>
      <c r="F148">
        <f t="shared" si="7"/>
        <v>-3.1179380006506796</v>
      </c>
      <c r="G148">
        <f t="shared" si="8"/>
        <v>8.1909281319200566</v>
      </c>
      <c r="H148">
        <f t="shared" si="9"/>
        <v>0</v>
      </c>
    </row>
    <row r="149" spans="1:8" x14ac:dyDescent="0.25">
      <c r="A149">
        <f>Transient!A149/60000</f>
        <v>12.16675</v>
      </c>
      <c r="B149">
        <f>AVERAGE(Transient!D145:D153)</f>
        <v>0.99846667333333328</v>
      </c>
      <c r="C149">
        <f>AVERAGE(Transient!C145:C153)</f>
        <v>1.0072555555555556</v>
      </c>
      <c r="D149">
        <f>AVERAGE(Transient!B145:B153)</f>
        <v>0.40047777222222236</v>
      </c>
      <c r="F149">
        <f t="shared" si="7"/>
        <v>-2.4790637593163116</v>
      </c>
      <c r="G149">
        <f t="shared" si="8"/>
        <v>-3.6063155401389975</v>
      </c>
      <c r="H149">
        <f t="shared" si="9"/>
        <v>7.5443595799565237</v>
      </c>
    </row>
    <row r="150" spans="1:8" x14ac:dyDescent="0.25">
      <c r="A150">
        <f>Transient!A150/60000</f>
        <v>12.2501</v>
      </c>
      <c r="B150">
        <f>AVERAGE(Transient!D146:D154)</f>
        <v>0.99834444999999994</v>
      </c>
      <c r="C150">
        <f>AVERAGE(Transient!C146:C154)</f>
        <v>1.0071888911111111</v>
      </c>
      <c r="D150">
        <f>AVERAGE(Transient!B146:B154)</f>
        <v>0.40059999555555564</v>
      </c>
      <c r="F150">
        <f t="shared" si="7"/>
        <v>1.3789662273248731</v>
      </c>
      <c r="G150">
        <f t="shared" si="8"/>
        <v>0.85672226448901434</v>
      </c>
      <c r="H150">
        <f t="shared" si="9"/>
        <v>-2.8650677220429417</v>
      </c>
    </row>
    <row r="151" spans="1:8" x14ac:dyDescent="0.25">
      <c r="A151">
        <f>Transient!A151/60000</f>
        <v>12.333416666666666</v>
      </c>
      <c r="B151">
        <f>AVERAGE(Transient!D147:D155)</f>
        <v>0.9984111144444443</v>
      </c>
      <c r="C151">
        <f>AVERAGE(Transient!C147:C155)</f>
        <v>1.0070777744444444</v>
      </c>
      <c r="D151">
        <f>AVERAGE(Transient!B147:B155)</f>
        <v>0.40054444111111115</v>
      </c>
      <c r="F151">
        <f t="shared" si="7"/>
        <v>-0.7080449490747649</v>
      </c>
      <c r="G151">
        <f t="shared" si="8"/>
        <v>1.6215640285697852</v>
      </c>
      <c r="H151">
        <f t="shared" si="9"/>
        <v>1.4614141377602374</v>
      </c>
    </row>
    <row r="152" spans="1:8" x14ac:dyDescent="0.25">
      <c r="A152">
        <f>Transient!A152/60000</f>
        <v>12.416766666666666</v>
      </c>
      <c r="B152">
        <f>AVERAGE(Transient!D148:D156)</f>
        <v>0.99871111777777755</v>
      </c>
      <c r="C152">
        <f>AVERAGE(Transient!C148:C156)</f>
        <v>1.0068999933333334</v>
      </c>
      <c r="D152">
        <f>AVERAGE(Transient!B148:B156)</f>
        <v>0.40036666333333337</v>
      </c>
      <c r="F152">
        <f t="shared" si="7"/>
        <v>-2.5168954062716979</v>
      </c>
      <c r="G152">
        <f t="shared" si="8"/>
        <v>3.3085565702699116</v>
      </c>
      <c r="H152">
        <f t="shared" si="9"/>
        <v>7.6590056710172902</v>
      </c>
    </row>
    <row r="153" spans="1:8" x14ac:dyDescent="0.25">
      <c r="A153">
        <f>Transient!A153/60000</f>
        <v>12.5001</v>
      </c>
      <c r="B153">
        <f>AVERAGE(Transient!D149:D157)</f>
        <v>0.99828889222222217</v>
      </c>
      <c r="C153">
        <f>AVERAGE(Transient!C149:C157)</f>
        <v>1.0068999933333334</v>
      </c>
      <c r="D153">
        <f>AVERAGE(Transient!B149:B157)</f>
        <v>0.40036666333333332</v>
      </c>
      <c r="F153">
        <f t="shared" si="7"/>
        <v>5.0273031790472196</v>
      </c>
      <c r="G153">
        <f t="shared" si="8"/>
        <v>0</v>
      </c>
      <c r="H153">
        <f t="shared" si="9"/>
        <v>2.3920045544778765E-12</v>
      </c>
    </row>
    <row r="154" spans="1:8" x14ac:dyDescent="0.25">
      <c r="A154">
        <f>Transient!A154/60000</f>
        <v>12.583399999999999</v>
      </c>
      <c r="B154">
        <f>AVERAGE(Transient!D150:D158)</f>
        <v>0.99793333666666661</v>
      </c>
      <c r="C154">
        <f>AVERAGE(Transient!C150:C158)</f>
        <v>1.0068444277777777</v>
      </c>
      <c r="D154">
        <f>AVERAGE(Transient!B150:B158)</f>
        <v>0.40031110888888888</v>
      </c>
      <c r="F154">
        <f t="shared" si="7"/>
        <v>6.5437522082388311</v>
      </c>
      <c r="G154">
        <f t="shared" si="8"/>
        <v>1.1323064923983714</v>
      </c>
      <c r="H154">
        <f t="shared" si="9"/>
        <v>2.9916247645101146</v>
      </c>
    </row>
    <row r="155" spans="1:8" x14ac:dyDescent="0.25">
      <c r="A155">
        <f>Transient!A155/60000</f>
        <v>12.667033333333332</v>
      </c>
      <c r="B155">
        <f>AVERAGE(Transient!D151:D159)</f>
        <v>0.99775555555555551</v>
      </c>
      <c r="C155">
        <f>AVERAGE(Transient!C151:C159)</f>
        <v>1.0066110955555556</v>
      </c>
      <c r="D155">
        <f>AVERAGE(Transient!B151:B159)</f>
        <v>0.4001888855555556</v>
      </c>
      <c r="F155">
        <f t="shared" si="7"/>
        <v>4.4799056356660722</v>
      </c>
      <c r="G155">
        <f t="shared" si="8"/>
        <v>7.8418052078210838</v>
      </c>
      <c r="H155">
        <f t="shared" si="9"/>
        <v>14.511775221969049</v>
      </c>
    </row>
    <row r="156" spans="1:8" x14ac:dyDescent="0.25">
      <c r="A156">
        <f>Transient!A156/60000</f>
        <v>12.75005</v>
      </c>
      <c r="B156">
        <f>AVERAGE(Transient!D152:D160)</f>
        <v>0.9972777777777776</v>
      </c>
      <c r="C156">
        <f>AVERAGE(Transient!C152:C160)</f>
        <v>1.0065444311111111</v>
      </c>
      <c r="D156">
        <f>AVERAGE(Transient!B152:B160)</f>
        <v>0.3995222177777778</v>
      </c>
      <c r="F156">
        <f t="shared" si="7"/>
        <v>-1756.4843146140029</v>
      </c>
      <c r="G156">
        <f t="shared" si="8"/>
        <v>2.777539907596791</v>
      </c>
      <c r="H156">
        <f t="shared" si="9"/>
        <v>-14.189165778168832</v>
      </c>
    </row>
    <row r="157" spans="1:8" x14ac:dyDescent="0.25">
      <c r="A157">
        <f>Transient!A157/60000</f>
        <v>12.833399999999999</v>
      </c>
      <c r="B157">
        <f>AVERAGE(Transient!D153:D161)</f>
        <v>0.99721111333333334</v>
      </c>
      <c r="C157">
        <f>AVERAGE(Transient!C153:C161)</f>
        <v>1.0068444277777777</v>
      </c>
      <c r="D157">
        <f>AVERAGE(Transient!B153:B161)</f>
        <v>0.39976666333333333</v>
      </c>
      <c r="F157">
        <f t="shared" si="7"/>
        <v>-11.435545252309094</v>
      </c>
      <c r="G157">
        <f t="shared" si="8"/>
        <v>-6.1096194903501173</v>
      </c>
      <c r="H157">
        <f t="shared" si="9"/>
        <v>9.1216474727228469</v>
      </c>
    </row>
    <row r="158" spans="1:8" x14ac:dyDescent="0.25">
      <c r="A158">
        <f>Transient!A158/60000</f>
        <v>12.916733333333333</v>
      </c>
      <c r="B158">
        <f>AVERAGE(Transient!D154:D162)</f>
        <v>0.99744445222222211</v>
      </c>
      <c r="C158">
        <f>AVERAGE(Transient!C154:C162)</f>
        <v>1.0069110922222224</v>
      </c>
      <c r="D158">
        <f>AVERAGE(Transient!B154:B162)</f>
        <v>0.40001110888888891</v>
      </c>
      <c r="F158">
        <f t="shared" si="7"/>
        <v>-17.136491395956572</v>
      </c>
      <c r="G158">
        <f t="shared" si="8"/>
        <v>-1.2198903114454489</v>
      </c>
      <c r="H158">
        <f t="shared" si="9"/>
        <v>38.060347091713837</v>
      </c>
    </row>
    <row r="159" spans="1:8" x14ac:dyDescent="0.25">
      <c r="A159">
        <f>Transient!A159/60000</f>
        <v>13.000066666666667</v>
      </c>
      <c r="B159">
        <f>AVERAGE(Transient!D155:D163)</f>
        <v>0.99720000666666664</v>
      </c>
      <c r="C159">
        <f>AVERAGE(Transient!C155:C163)</f>
        <v>1.0069777566666669</v>
      </c>
      <c r="D159">
        <f>AVERAGE(Transient!B155:B163)</f>
        <v>0.39988888555555557</v>
      </c>
      <c r="F159">
        <f t="shared" si="7"/>
        <v>-36.192861599584795</v>
      </c>
      <c r="G159">
        <f t="shared" si="8"/>
        <v>-1.1073226322178569</v>
      </c>
      <c r="H159">
        <f t="shared" si="9"/>
        <v>-7.3593685716662796</v>
      </c>
    </row>
    <row r="160" spans="1:8" x14ac:dyDescent="0.25">
      <c r="A160">
        <f>Transient!A160/60000</f>
        <v>13.083399999999999</v>
      </c>
      <c r="B160">
        <f>AVERAGE(Transient!D156:D164)</f>
        <v>0.99737778666666665</v>
      </c>
      <c r="C160">
        <f>AVERAGE(Transient!C156:C164)</f>
        <v>1.0069110922222224</v>
      </c>
      <c r="D160">
        <f>AVERAGE(Transient!B156:B164)</f>
        <v>0.40006666333333335</v>
      </c>
      <c r="F160">
        <f t="shared" si="7"/>
        <v>-22.054257702135082</v>
      </c>
      <c r="G160">
        <f t="shared" si="8"/>
        <v>1.2198903114414117</v>
      </c>
      <c r="H160">
        <f t="shared" si="9"/>
        <v>99.148743121992638</v>
      </c>
    </row>
    <row r="161" spans="1:8" x14ac:dyDescent="0.25">
      <c r="A161">
        <f>Transient!A161/60000</f>
        <v>13.16675</v>
      </c>
      <c r="B161">
        <f>AVERAGE(Transient!D157:D165)</f>
        <v>0.99725556333333332</v>
      </c>
      <c r="C161">
        <f>AVERAGE(Transient!C157:C165)</f>
        <v>1.0071444244444445</v>
      </c>
      <c r="D161">
        <f>AVERAGE(Transient!B157:B165)</f>
        <v>0.40018888555555554</v>
      </c>
      <c r="F161">
        <f t="shared" si="7"/>
        <v>-57.525684550073549</v>
      </c>
      <c r="G161">
        <f t="shared" si="8"/>
        <v>-3.148582442664801</v>
      </c>
      <c r="H161">
        <f t="shared" si="9"/>
        <v>-14.560973019217888</v>
      </c>
    </row>
    <row r="162" spans="1:8" x14ac:dyDescent="0.25">
      <c r="A162">
        <f>Transient!A162/60000</f>
        <v>13.250083333333333</v>
      </c>
      <c r="B162">
        <f>AVERAGE(Transient!D158:D166)</f>
        <v>0.99718889888888895</v>
      </c>
      <c r="C162">
        <f>AVERAGE(Transient!C158:C166)</f>
        <v>1.0070888733333332</v>
      </c>
      <c r="D162">
        <f>AVERAGE(Transient!B158:B166)</f>
        <v>0.40006666333333335</v>
      </c>
      <c r="F162">
        <f t="shared" si="7"/>
        <v>-8.6806961209926801</v>
      </c>
      <c r="G162">
        <f t="shared" si="8"/>
        <v>0.79972239293366032</v>
      </c>
      <c r="H162">
        <f t="shared" si="9"/>
        <v>-68.164760896352519</v>
      </c>
    </row>
    <row r="163" spans="1:8" x14ac:dyDescent="0.25">
      <c r="A163">
        <f>Transient!A163/60000</f>
        <v>13.333416666666666</v>
      </c>
      <c r="B163">
        <f>AVERAGE(Transient!D159:D167)</f>
        <v>0.99724445777777782</v>
      </c>
      <c r="C163">
        <f>AVERAGE(Transient!C159:C167)</f>
        <v>1.0072111033333335</v>
      </c>
      <c r="D163">
        <f>AVERAGE(Transient!B159:B167)</f>
        <v>0.40012221777777779</v>
      </c>
      <c r="F163">
        <f t="shared" si="7"/>
        <v>18.217747970836058</v>
      </c>
      <c r="G163">
        <f t="shared" si="8"/>
        <v>-1.5346114359694654</v>
      </c>
      <c r="H163">
        <f t="shared" si="9"/>
        <v>-19.585589731600553</v>
      </c>
    </row>
    <row r="164" spans="1:8" x14ac:dyDescent="0.25">
      <c r="A164">
        <f>Transient!A164/60000</f>
        <v>13.416766666666666</v>
      </c>
      <c r="B164">
        <f>AVERAGE(Transient!D160:D168)</f>
        <v>0.99730001555555559</v>
      </c>
      <c r="C164">
        <f>AVERAGE(Transient!C160:C168)</f>
        <v>1.00732222</v>
      </c>
      <c r="D164">
        <f>AVERAGE(Transient!B160:B168)</f>
        <v>0.40006666333333335</v>
      </c>
      <c r="F164">
        <f t="shared" si="7"/>
        <v>-35.153836952889797</v>
      </c>
      <c r="G164">
        <f t="shared" si="8"/>
        <v>-1.2495361737450368</v>
      </c>
      <c r="H164">
        <f t="shared" si="9"/>
        <v>-30.977167112552568</v>
      </c>
    </row>
    <row r="165" spans="1:8" x14ac:dyDescent="0.25">
      <c r="A165">
        <f>Transient!A165/60000</f>
        <v>13.5001</v>
      </c>
      <c r="B165">
        <f>AVERAGE(Transient!D161:D169)</f>
        <v>0.99754446111111106</v>
      </c>
      <c r="C165">
        <f>AVERAGE(Transient!C161:C169)</f>
        <v>1.0073888844444445</v>
      </c>
      <c r="D165">
        <f>AVERAGE(Transient!B161:B169)</f>
        <v>0.40103333111111111</v>
      </c>
      <c r="F165">
        <f t="shared" si="7"/>
        <v>-11.136184855196484</v>
      </c>
      <c r="G165">
        <f t="shared" si="8"/>
        <v>-0.70571330396391163</v>
      </c>
      <c r="H165">
        <f t="shared" si="9"/>
        <v>-12.27318158694862</v>
      </c>
    </row>
    <row r="166" spans="1:8" x14ac:dyDescent="0.25">
      <c r="A166">
        <f>Transient!A166/60000</f>
        <v>13.583433333333334</v>
      </c>
      <c r="B166">
        <f>AVERAGE(Transient!D162:D170)</f>
        <v>0.99772223555555561</v>
      </c>
      <c r="C166">
        <f>AVERAGE(Transient!C162:C170)</f>
        <v>1.0073333333333334</v>
      </c>
      <c r="D166">
        <f>AVERAGE(Transient!B162:B170)</f>
        <v>0.40091110888888892</v>
      </c>
      <c r="F166">
        <f t="shared" si="7"/>
        <v>-4.8354127140199648</v>
      </c>
      <c r="G166">
        <f t="shared" si="8"/>
        <v>0.6183705845543821</v>
      </c>
      <c r="H166">
        <f t="shared" si="9"/>
        <v>1.7822516364133181</v>
      </c>
    </row>
    <row r="167" spans="1:8" x14ac:dyDescent="0.25">
      <c r="A167">
        <f>Transient!A167/60000</f>
        <v>13.666766666666666</v>
      </c>
      <c r="B167">
        <f>AVERAGE(Transient!D163:D171)</f>
        <v>0.9971222288888888</v>
      </c>
      <c r="C167">
        <f>AVERAGE(Transient!C163:C171)</f>
        <v>1.0070888877777777</v>
      </c>
      <c r="D167">
        <f>AVERAGE(Transient!B163:B171)</f>
        <v>0.40066666333333334</v>
      </c>
      <c r="F167">
        <f t="shared" si="7"/>
        <v>-45.333292917593042</v>
      </c>
      <c r="G167">
        <f t="shared" si="8"/>
        <v>3.5190150694543756</v>
      </c>
      <c r="H167">
        <f t="shared" si="9"/>
        <v>5.0707524693116506</v>
      </c>
    </row>
    <row r="168" spans="1:8" x14ac:dyDescent="0.25">
      <c r="A168">
        <f>Transient!A168/60000</f>
        <v>13.7501</v>
      </c>
      <c r="B168">
        <f>AVERAGE(Transient!D164:D172)</f>
        <v>0.99754445555555549</v>
      </c>
      <c r="C168">
        <f>AVERAGE(Transient!C164:C172)</f>
        <v>1.0072666688888889</v>
      </c>
      <c r="D168">
        <f>AVERAGE(Transient!B164:B172)</f>
        <v>0.40061110888888884</v>
      </c>
      <c r="F168">
        <f t="shared" si="7"/>
        <v>-19.235749133293019</v>
      </c>
      <c r="G168">
        <f t="shared" si="8"/>
        <v>-2.1094282148703205</v>
      </c>
      <c r="H168">
        <f t="shared" si="9"/>
        <v>1.2748446822027857</v>
      </c>
    </row>
    <row r="169" spans="1:8" x14ac:dyDescent="0.25">
      <c r="A169">
        <f>Transient!A169/60000</f>
        <v>13.833433333333334</v>
      </c>
      <c r="B169">
        <f>AVERAGE(Transient!D165:D173)</f>
        <v>0.99712223</v>
      </c>
      <c r="C169">
        <f>AVERAGE(Transient!C165:C173)</f>
        <v>1.00714444</v>
      </c>
      <c r="D169">
        <f>AVERAGE(Transient!B165:B173)</f>
        <v>0.40036666333333337</v>
      </c>
      <c r="F169">
        <f t="shared" si="7"/>
        <v>-31.901326697448262</v>
      </c>
      <c r="G169">
        <f t="shared" si="8"/>
        <v>1.6496562926941323</v>
      </c>
      <c r="H169">
        <f t="shared" si="9"/>
        <v>10.533286902563837</v>
      </c>
    </row>
    <row r="170" spans="1:8" x14ac:dyDescent="0.25">
      <c r="A170">
        <f>Transient!A170/60000</f>
        <v>13.916766666666666</v>
      </c>
      <c r="B170">
        <f>AVERAGE(Transient!D166:D174)</f>
        <v>0.99730001111111122</v>
      </c>
      <c r="C170">
        <f>AVERAGE(Transient!C166:C174)</f>
        <v>1.0069666588888888</v>
      </c>
      <c r="D170">
        <f>AVERAGE(Transient!B166:B174)</f>
        <v>0.40085555111111115</v>
      </c>
      <c r="F170">
        <f t="shared" si="7"/>
        <v>-112.53876454343292</v>
      </c>
      <c r="G170">
        <f t="shared" si="8"/>
        <v>2.999084705215286</v>
      </c>
      <c r="H170">
        <f t="shared" si="9"/>
        <v>-7.6451301437918078</v>
      </c>
    </row>
    <row r="171" spans="1:8" x14ac:dyDescent="0.25">
      <c r="A171">
        <f>Transient!A171/60000</f>
        <v>14.0001</v>
      </c>
      <c r="B171">
        <f>AVERAGE(Transient!D167:D175)</f>
        <v>0.99754445555555549</v>
      </c>
      <c r="C171">
        <f>AVERAGE(Transient!C167:C175)</f>
        <v>1.0070222099999999</v>
      </c>
      <c r="D171">
        <f>AVERAGE(Transient!B167:B175)</f>
        <v>0.40073332888888891</v>
      </c>
      <c r="F171">
        <f t="shared" si="7"/>
        <v>-11.136369115380848</v>
      </c>
      <c r="G171">
        <f t="shared" si="8"/>
        <v>-0.86923950852702914</v>
      </c>
      <c r="H171">
        <f t="shared" si="9"/>
        <v>2.2733764241370058</v>
      </c>
    </row>
    <row r="172" spans="1:8" x14ac:dyDescent="0.25">
      <c r="A172">
        <f>Transient!A172/60000</f>
        <v>14.083433333333334</v>
      </c>
      <c r="B172">
        <f>AVERAGE(Transient!D168:D176)</f>
        <v>0.99742223222222215</v>
      </c>
      <c r="C172">
        <f>AVERAGE(Transient!C168:C176)</f>
        <v>1.0065999833333334</v>
      </c>
      <c r="D172">
        <f>AVERAGE(Transient!B168:B176)</f>
        <v>0.40061110666666666</v>
      </c>
      <c r="F172">
        <f t="shared" si="7"/>
        <v>10.388878321151411</v>
      </c>
      <c r="G172">
        <f t="shared" si="8"/>
        <v>14.700380096564999</v>
      </c>
      <c r="H172">
        <f t="shared" si="9"/>
        <v>2.8047263140049763</v>
      </c>
    </row>
    <row r="173" spans="1:8" x14ac:dyDescent="0.25">
      <c r="A173">
        <f>Transient!A173/60000</f>
        <v>14.166766666666666</v>
      </c>
      <c r="B173">
        <f>AVERAGE(Transient!D169:D177)</f>
        <v>0.99747778444444435</v>
      </c>
      <c r="C173">
        <f>AVERAGE(Transient!C169:C177)</f>
        <v>1.0062444211111112</v>
      </c>
      <c r="D173">
        <f>AVERAGE(Transient!B169:B177)</f>
        <v>0.40036666111111108</v>
      </c>
      <c r="F173">
        <f t="shared" si="7"/>
        <v>-3.388533831039251</v>
      </c>
      <c r="G173">
        <f t="shared" si="8"/>
        <v>-391.57741512856887</v>
      </c>
      <c r="H173">
        <f t="shared" si="9"/>
        <v>10.533370955991305</v>
      </c>
    </row>
    <row r="174" spans="1:8" x14ac:dyDescent="0.25">
      <c r="A174">
        <f>Transient!A174/60000</f>
        <v>14.2501</v>
      </c>
      <c r="B174">
        <f>AVERAGE(Transient!D170:D178)</f>
        <v>0.99723333888888888</v>
      </c>
      <c r="C174">
        <f>AVERAGE(Transient!C170:C178)</f>
        <v>1.0056333144444443</v>
      </c>
      <c r="D174">
        <f>AVERAGE(Transient!B170:B178)</f>
        <v>0.39975554888888887</v>
      </c>
      <c r="F174">
        <f t="shared" si="7"/>
        <v>-61.475843671062883</v>
      </c>
      <c r="G174">
        <f t="shared" si="8"/>
        <v>-11.789782914977524</v>
      </c>
      <c r="H174">
        <f t="shared" si="9"/>
        <v>-22.046496040514164</v>
      </c>
    </row>
    <row r="175" spans="1:8" x14ac:dyDescent="0.25">
      <c r="A175">
        <f>Transient!A175/60000</f>
        <v>14.333433333333334</v>
      </c>
      <c r="B175">
        <f>AVERAGE(Transient!D171:D179)</f>
        <v>0.99705556444444454</v>
      </c>
      <c r="C175">
        <f>AVERAGE(Transient!C171:C179)</f>
        <v>1.0055110988888891</v>
      </c>
      <c r="D175">
        <f>AVERAGE(Transient!B171:B179)</f>
        <v>0.39963332555555559</v>
      </c>
      <c r="F175">
        <f t="shared" si="7"/>
        <v>-9.4607054286946823</v>
      </c>
      <c r="G175">
        <f t="shared" si="8"/>
        <v>-1.9706398247614312</v>
      </c>
      <c r="H175">
        <f t="shared" si="9"/>
        <v>-3.2245052780744197</v>
      </c>
    </row>
    <row r="176" spans="1:8" x14ac:dyDescent="0.25">
      <c r="A176">
        <f>Transient!A176/60000</f>
        <v>14.416766666666666</v>
      </c>
      <c r="B176">
        <f>AVERAGE(Transient!D172:D180)</f>
        <v>0.99723334555555554</v>
      </c>
      <c r="C176">
        <f>AVERAGE(Transient!C172:C180)</f>
        <v>1.0052111022222223</v>
      </c>
      <c r="D176">
        <f>AVERAGE(Transient!B172:B180)</f>
        <v>0.39982221666666667</v>
      </c>
      <c r="F176">
        <f t="shared" si="7"/>
        <v>44.716587242153466</v>
      </c>
      <c r="G176">
        <f t="shared" si="8"/>
        <v>-3.4475269307822991</v>
      </c>
      <c r="H176">
        <f t="shared" si="9"/>
        <v>8.522583834252849</v>
      </c>
    </row>
    <row r="177" spans="1:8" x14ac:dyDescent="0.25">
      <c r="A177">
        <f>Transient!A177/60000</f>
        <v>14.5001</v>
      </c>
      <c r="B177">
        <f>AVERAGE(Transient!D173:D181)</f>
        <v>0.99730001000000001</v>
      </c>
      <c r="C177">
        <f>AVERAGE(Transient!C173:C181)</f>
        <v>1.0047222111111112</v>
      </c>
      <c r="D177">
        <f>AVERAGE(Transient!B173:B181)</f>
        <v>0.39957777111111109</v>
      </c>
      <c r="F177">
        <f t="shared" si="7"/>
        <v>-42.202312319868703</v>
      </c>
      <c r="G177">
        <f t="shared" si="8"/>
        <v>-3.8266709339942846</v>
      </c>
      <c r="H177">
        <f t="shared" si="9"/>
        <v>-5.7470544166270239</v>
      </c>
    </row>
    <row r="178" spans="1:8" x14ac:dyDescent="0.25">
      <c r="A178">
        <f>Transient!A178/60000</f>
        <v>14.583583333333333</v>
      </c>
      <c r="B178">
        <f>AVERAGE(Transient!D174:D182)</f>
        <v>0.99747779111111101</v>
      </c>
      <c r="C178">
        <f>AVERAGE(Transient!C174:C182)</f>
        <v>1.0049111044444445</v>
      </c>
      <c r="D178">
        <f>AVERAGE(Transient!B174:B182)</f>
        <v>0.39976666111111109</v>
      </c>
      <c r="F178">
        <f t="shared" si="7"/>
        <v>-10.824310993595937</v>
      </c>
      <c r="G178">
        <f t="shared" si="8"/>
        <v>1.6832505591539171</v>
      </c>
      <c r="H178">
        <f t="shared" si="9"/>
        <v>7.0372491332905884</v>
      </c>
    </row>
    <row r="179" spans="1:8" x14ac:dyDescent="0.25">
      <c r="A179">
        <f>Transient!A179/60000</f>
        <v>14.66675</v>
      </c>
      <c r="B179">
        <f>AVERAGE(Transient!D175:D183)</f>
        <v>0.99712500874999999</v>
      </c>
      <c r="C179">
        <f>AVERAGE(Transient!C175:C183)</f>
        <v>1.0046624987500001</v>
      </c>
      <c r="D179">
        <f>AVERAGE(Transient!B175:B183)</f>
        <v>0.39909999499999999</v>
      </c>
      <c r="F179">
        <f t="shared" si="7"/>
        <v>-27.183546142051291</v>
      </c>
      <c r="G179">
        <f t="shared" si="8"/>
        <v>-1.8767025349003208</v>
      </c>
      <c r="H179">
        <f t="shared" si="9"/>
        <v>-8.1118685114718971</v>
      </c>
    </row>
    <row r="180" spans="1:8" x14ac:dyDescent="0.25">
      <c r="A180">
        <f>Transient!A180/60000</f>
        <v>14.7501</v>
      </c>
      <c r="B180">
        <f>AVERAGE(Transient!D176:D184)</f>
        <v>0.99690000714285709</v>
      </c>
      <c r="C180">
        <f>AVERAGE(Transient!C176:C184)</f>
        <v>1.0043428628571429</v>
      </c>
      <c r="D180">
        <f>AVERAGE(Transient!B176:B184)</f>
        <v>0.39918570857142849</v>
      </c>
      <c r="F180">
        <f t="shared" si="7"/>
        <v>-7.0843704379789791</v>
      </c>
      <c r="G180">
        <f t="shared" si="8"/>
        <v>-2.0052051563720781</v>
      </c>
      <c r="H180">
        <f t="shared" si="9"/>
        <v>1.1394902375146791</v>
      </c>
    </row>
    <row r="181" spans="1:8" x14ac:dyDescent="0.25">
      <c r="A181">
        <f>Transient!A181/60000</f>
        <v>14.833583333333333</v>
      </c>
      <c r="B181">
        <f>AVERAGE(Transient!D177:D185)</f>
        <v>0.99715000666666675</v>
      </c>
      <c r="C181">
        <f>AVERAGE(Transient!C177:C185)</f>
        <v>1.0043666766666668</v>
      </c>
      <c r="D181">
        <f>AVERAGE(Transient!B177:B185)</f>
        <v>0.39921666166666664</v>
      </c>
      <c r="F181">
        <f t="shared" si="7"/>
        <v>22.851259195892702</v>
      </c>
      <c r="G181">
        <f t="shared" si="8"/>
        <v>0.15103574378023246</v>
      </c>
      <c r="H181">
        <f t="shared" si="9"/>
        <v>0.42542975469908023</v>
      </c>
    </row>
    <row r="182" spans="1:8" x14ac:dyDescent="0.25">
      <c r="A182">
        <f>Transient!A182/60000</f>
        <v>14.91675</v>
      </c>
      <c r="B182">
        <f>AVERAGE(Transient!D178:D186)</f>
        <v>0.99674001000000012</v>
      </c>
      <c r="C182">
        <f>AVERAGE(Transient!C178:C186)</f>
        <v>1.004400016</v>
      </c>
      <c r="D182">
        <f>AVERAGE(Transient!B178:B186)</f>
        <v>0.39957999599999999</v>
      </c>
      <c r="F182">
        <f t="shared" si="7"/>
        <v>-9.111674247568283</v>
      </c>
      <c r="G182">
        <f t="shared" si="8"/>
        <v>0.2160693373950337</v>
      </c>
      <c r="H182">
        <f t="shared" si="9"/>
        <v>8.5967897132749282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2017-04-11T20:16:28Z</dcterms:modified>
</cp:coreProperties>
</file>